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365mediagrif-my.sharepoint.com/personal/trevor_day_mdfcommerce_com/Documents/Webinars/"/>
    </mc:Choice>
  </mc:AlternateContent>
  <xr:revisionPtr revIDLastSave="0" documentId="8_{5B735D44-1CAD-425B-AF98-12AE0E677EFF}" xr6:coauthVersionLast="47" xr6:coauthVersionMax="47" xr10:uidLastSave="{00000000-0000-0000-0000-000000000000}"/>
  <bookViews>
    <workbookView xWindow="-110" yWindow="-110" windowWidth="22780" windowHeight="14540" xr2:uid="{3156FB20-65FD-40D7-A3C2-FBFD249403CF}"/>
  </bookViews>
  <sheets>
    <sheet name="Back to School and Fall 2024 " sheetId="3"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<sst xmlns="http://schemas.openxmlformats.org/spreadsheetml/2006/main" count="1631" uniqueCount="856">
  <si>
    <t>Blanket/Contract #</t>
  </si>
  <si>
    <t>Contract Portfolio Description</t>
  </si>
  <si>
    <t>Vendor Name</t>
  </si>
  <si>
    <t>Vendor Nbr</t>
  </si>
  <si>
    <t>Blanket Start Date</t>
  </si>
  <si>
    <t>Blanket End Date</t>
  </si>
  <si>
    <t>NJ Cooperative Purchasing</t>
  </si>
  <si>
    <t xml:space="preserve">G2004 - FURNITURE: OFFICE, LOUNGE AND SYSTEMS - STATEWIDE                                           </t>
  </si>
  <si>
    <t>Allseating Corporation</t>
  </si>
  <si>
    <t>V00000913</t>
  </si>
  <si>
    <t>Y</t>
  </si>
  <si>
    <t>Allsteel Inc</t>
  </si>
  <si>
    <t>V00004314</t>
  </si>
  <si>
    <t>BioFit Engineered Products</t>
  </si>
  <si>
    <t>V00001046</t>
  </si>
  <si>
    <t xml:space="preserve">Daco Limited Partnership dba Dauphin </t>
  </si>
  <si>
    <t>V00000670</t>
  </si>
  <si>
    <t>ERG International</t>
  </si>
  <si>
    <t>V00002604</t>
  </si>
  <si>
    <t xml:space="preserve">HAWORTH INC                   </t>
  </si>
  <si>
    <t>V00004376</t>
  </si>
  <si>
    <t>HERMAN MILLER INC</t>
  </si>
  <si>
    <t>V00004440</t>
  </si>
  <si>
    <t>High Point Furniture Industries HPFI</t>
  </si>
  <si>
    <t>V00001456</t>
  </si>
  <si>
    <t xml:space="preserve">INDIANA FURNITURE INDUSTRIES  </t>
  </si>
  <si>
    <t>V00004355</t>
  </si>
  <si>
    <t>Kimball International Brands, Inc.</t>
  </si>
  <si>
    <t>V00004893</t>
  </si>
  <si>
    <t>Knoll Inc.</t>
  </si>
  <si>
    <t>V00000293</t>
  </si>
  <si>
    <t>Metalworks Inc. dba Great Openings</t>
  </si>
  <si>
    <t>V00000379</t>
  </si>
  <si>
    <t>Nevers Industries Inc.</t>
  </si>
  <si>
    <t>V00000495</t>
  </si>
  <si>
    <t>OFS BRANDS INC</t>
  </si>
  <si>
    <t>V00004444</t>
  </si>
  <si>
    <t>Seating Inc.</t>
  </si>
  <si>
    <t>V00000368</t>
  </si>
  <si>
    <t>Steelcase Inc.</t>
  </si>
  <si>
    <t>V00001563</t>
  </si>
  <si>
    <t>Teknion LLC</t>
  </si>
  <si>
    <t>V00000478</t>
  </si>
  <si>
    <t>Trendway Corporation</t>
  </si>
  <si>
    <t>V00001111</t>
  </si>
  <si>
    <t>Bush Industries Inc.</t>
  </si>
  <si>
    <t>V00000771</t>
  </si>
  <si>
    <t xml:space="preserve">DARRAN Furniture </t>
  </si>
  <si>
    <t>V00001407</t>
  </si>
  <si>
    <t>Exemplis Corporation</t>
  </si>
  <si>
    <t>V00000243</t>
  </si>
  <si>
    <t>GROUPE LACASSE LLC</t>
  </si>
  <si>
    <t>V00004911</t>
  </si>
  <si>
    <t>Haskell Office</t>
  </si>
  <si>
    <t>V00002617</t>
  </si>
  <si>
    <t>Jasper Seating Company Inc.</t>
  </si>
  <si>
    <t>V00001021</t>
  </si>
  <si>
    <t>Krueger International Inc.</t>
  </si>
  <si>
    <t>V00001405</t>
  </si>
  <si>
    <t>National Office Furniture Inc</t>
  </si>
  <si>
    <t>V00001245</t>
  </si>
  <si>
    <t>Office Master Inc.</t>
  </si>
  <si>
    <t>V00000259</t>
  </si>
  <si>
    <t>Safco Products Co.</t>
  </si>
  <si>
    <t>V00001619</t>
  </si>
  <si>
    <t>Versteel</t>
  </si>
  <si>
    <t>V00003819</t>
  </si>
  <si>
    <t>Via Inc</t>
  </si>
  <si>
    <t>V00003243</t>
  </si>
  <si>
    <t>Trinity Furniture</t>
  </si>
  <si>
    <t>V00001295</t>
  </si>
  <si>
    <t>19-FOOD-00876</t>
  </si>
  <si>
    <t>Affordable Interior Systems Inc</t>
  </si>
  <si>
    <t>V00044852</t>
  </si>
  <si>
    <t>19-FOOD-00927</t>
  </si>
  <si>
    <t>The HON Company LLC</t>
  </si>
  <si>
    <t>V00001800</t>
  </si>
  <si>
    <t>21-FOOD-01366</t>
  </si>
  <si>
    <t>9to5 Seating LLC</t>
  </si>
  <si>
    <t>V00057097</t>
  </si>
  <si>
    <t>23-FOOD-47763</t>
  </si>
  <si>
    <t>G2005 Carpet and Floor Covering, Supplies and Installation- Statewide</t>
  </si>
  <si>
    <t xml:space="preserve">Interface Americas Inc. </t>
  </si>
  <si>
    <t>V00002824</t>
  </si>
  <si>
    <t>23-FOOD-47764</t>
  </si>
  <si>
    <t xml:space="preserve">Shaw Industries, Inc. </t>
  </si>
  <si>
    <t>V00051261</t>
  </si>
  <si>
    <t>Canon USA</t>
  </si>
  <si>
    <t>V00002538</t>
  </si>
  <si>
    <t>HP Inc.</t>
  </si>
  <si>
    <t>V00000054</t>
  </si>
  <si>
    <t>Ricoh USA Inc</t>
  </si>
  <si>
    <t>V00002003</t>
  </si>
  <si>
    <t>19-GNSV2-00850</t>
  </si>
  <si>
    <t>G4010 - Statewide Equipment and Space Rental</t>
  </si>
  <si>
    <t>Nadler Mobile LLC</t>
  </si>
  <si>
    <t>V00003799</t>
  </si>
  <si>
    <t>19-GNSV2-00852</t>
  </si>
  <si>
    <t>Sunbelt Rentals Inc.</t>
  </si>
  <si>
    <t>V00001497</t>
  </si>
  <si>
    <t>19-GNSV2-00853</t>
  </si>
  <si>
    <t>United Rentals North America Inc.</t>
  </si>
  <si>
    <t>V00000395</t>
  </si>
  <si>
    <t>19-GNSV2-00854</t>
  </si>
  <si>
    <t>HERC RENTALS INC.</t>
  </si>
  <si>
    <t>V00003291</t>
  </si>
  <si>
    <t>20-FOOD-01025</t>
  </si>
  <si>
    <t>G4013 Meals Ready to Eat (MRE)</t>
  </si>
  <si>
    <t>Luxfer Magtech Inc.</t>
  </si>
  <si>
    <t>V00008719</t>
  </si>
  <si>
    <t>20-GNSV1-01125</t>
  </si>
  <si>
    <t>G4016-In-Person Interpretation and Document Translation Transcription Services</t>
  </si>
  <si>
    <t>Language Bank, Inc. dba aLanguageBank</t>
  </si>
  <si>
    <t>V00053312</t>
  </si>
  <si>
    <t>20-GNSV1-01141</t>
  </si>
  <si>
    <t>MasterWord Services, Inc.</t>
  </si>
  <si>
    <t>V00053210</t>
  </si>
  <si>
    <t>20-GNSV1-01143</t>
  </si>
  <si>
    <t>CETRA US, LLC</t>
  </si>
  <si>
    <t>V00050363</t>
  </si>
  <si>
    <t>20-GNSV1-01145</t>
  </si>
  <si>
    <t>CQ fluency LLC</t>
  </si>
  <si>
    <t>V00007966</t>
  </si>
  <si>
    <t>20-GNSV1-01146</t>
  </si>
  <si>
    <t>Interpreters and Translators, Inc.</t>
  </si>
  <si>
    <t>V00035821</t>
  </si>
  <si>
    <t>20-GNSV1-01149</t>
  </si>
  <si>
    <t>Language Services Associates Inc.</t>
  </si>
  <si>
    <t>V00018932</t>
  </si>
  <si>
    <t>20-GNSV1-01150</t>
  </si>
  <si>
    <t>Link Translations, Inc.</t>
  </si>
  <si>
    <t>V00053207</t>
  </si>
  <si>
    <t>20-GNSV1-01151</t>
  </si>
  <si>
    <t>LIS Solutions</t>
  </si>
  <si>
    <t>V00032599</t>
  </si>
  <si>
    <t>20-GNSV1-01152</t>
  </si>
  <si>
    <t>TransPerfect</t>
  </si>
  <si>
    <t>V00022360</t>
  </si>
  <si>
    <t>20-GNSV1-01153</t>
  </si>
  <si>
    <t>Metropolitan Interpreters &amp; Translators, Inc.</t>
  </si>
  <si>
    <t>V00053568</t>
  </si>
  <si>
    <t>19-FLEET-00565</t>
  </si>
  <si>
    <t>M0002 Facilities Maintenance and Repair &amp; Operations (MRO) and Industrial Supplies</t>
  </si>
  <si>
    <t>Fastenal</t>
  </si>
  <si>
    <t>V00001917</t>
  </si>
  <si>
    <t>19-FLEET-00566</t>
  </si>
  <si>
    <t>GRAINGER</t>
  </si>
  <si>
    <t>V00003164</t>
  </si>
  <si>
    <t>23-FLEET-27129</t>
  </si>
  <si>
    <t>MSC Industrial Supply Co.</t>
  </si>
  <si>
    <t>V00000553</t>
  </si>
  <si>
    <t xml:space="preserve">M0483 - COMPUTER EQUIPMENT, PERIPHERALS         &amp; RELATED SERVICES                                  </t>
  </si>
  <si>
    <t>Transource Services Corp</t>
  </si>
  <si>
    <t>V00017921</t>
  </si>
  <si>
    <t>Dell Marketing  L.P.</t>
  </si>
  <si>
    <t>V00000889</t>
  </si>
  <si>
    <t>Hitachi Vantara LLC</t>
  </si>
  <si>
    <t>V00053555</t>
  </si>
  <si>
    <t>Lenovo (United States) Inc.</t>
  </si>
  <si>
    <t>V00001321</t>
  </si>
  <si>
    <t>23-GNSV1-35293</t>
  </si>
  <si>
    <t>M2001- Temporary Staffing Services</t>
  </si>
  <si>
    <t>22nd Century Technologies Inc</t>
  </si>
  <si>
    <t>V00021862</t>
  </si>
  <si>
    <t>24-FOOD-52426</t>
  </si>
  <si>
    <t>M2075 Copiers and Managed Print Services - Statewide</t>
  </si>
  <si>
    <t>24-FOOD-52427</t>
  </si>
  <si>
    <t>24-FOOD-52428</t>
  </si>
  <si>
    <t>21-PROSV-01352</t>
  </si>
  <si>
    <t>M4001 - On-Demand Remote Interpreting and Document Translation</t>
  </si>
  <si>
    <t>21-PROSV-01353</t>
  </si>
  <si>
    <t>Bromberg &amp; Associates, LLC</t>
  </si>
  <si>
    <t>V00060146</t>
  </si>
  <si>
    <t>20-PROSV-01065</t>
  </si>
  <si>
    <t xml:space="preserve">M4001 - On-Demand Remote Interpreting and Document Translation </t>
  </si>
  <si>
    <t>CTS LanguageLink</t>
  </si>
  <si>
    <t>V00002335</t>
  </si>
  <si>
    <t>20-PROSV-01116</t>
  </si>
  <si>
    <t>Voiance Language Services LLC</t>
  </si>
  <si>
    <t>V00011308</t>
  </si>
  <si>
    <t>20-PROSV-01117</t>
  </si>
  <si>
    <t>Linguistica International</t>
  </si>
  <si>
    <t>V00002769</t>
  </si>
  <si>
    <t>18-FLEET-00234</t>
  </si>
  <si>
    <t>M8001 Walk-In Building Supplies</t>
  </si>
  <si>
    <t>Home Depot USA Inc. / The Home Depot Pro</t>
  </si>
  <si>
    <t>V00004017</t>
  </si>
  <si>
    <t>23-FLEET-22885</t>
  </si>
  <si>
    <t xml:space="preserve">Lowes Home Centers LLC </t>
  </si>
  <si>
    <t>V00004051</t>
  </si>
  <si>
    <t>18-FOOD-00424</t>
  </si>
  <si>
    <t>T0002 Bottled Spring Water/ Cooler Rental</t>
  </si>
  <si>
    <t>WB Mason Co Inc.</t>
  </si>
  <si>
    <t>V00001705</t>
  </si>
  <si>
    <t>22-FOOD-28760</t>
  </si>
  <si>
    <t>T0025 Clothing: Business/Formal Attire, Casual Wear, Coats, Undergarments, and Sleepwear - Statewide</t>
  </si>
  <si>
    <t>Garden State Outfitters  Inc.</t>
  </si>
  <si>
    <t>V00000299</t>
  </si>
  <si>
    <t>22-FOOD-28761</t>
  </si>
  <si>
    <t xml:space="preserve">NET JOY AND CO                </t>
  </si>
  <si>
    <t>V00004447</t>
  </si>
  <si>
    <t>17-FOOD-00392</t>
  </si>
  <si>
    <t>T0077 Number 2 Heating Fuel Oil</t>
  </si>
  <si>
    <t>Riggins Inc.</t>
  </si>
  <si>
    <t>V00000345</t>
  </si>
  <si>
    <t>17-FOOD-00398</t>
  </si>
  <si>
    <t>Majestic Oil Co Inc</t>
  </si>
  <si>
    <t>V00002532</t>
  </si>
  <si>
    <t>17-FOOD-00399</t>
  </si>
  <si>
    <t>Rachles/Micheles Oil Co</t>
  </si>
  <si>
    <t>V00002988</t>
  </si>
  <si>
    <t>17-FOOD-00400</t>
  </si>
  <si>
    <t>National Fuel Oil Inc.</t>
  </si>
  <si>
    <t>V00003317</t>
  </si>
  <si>
    <t>17-FOOD-00402</t>
  </si>
  <si>
    <t>J Swanton Fuel Oil Co Inc.</t>
  </si>
  <si>
    <t>V00004387</t>
  </si>
  <si>
    <t>17-FOOD-00403</t>
  </si>
  <si>
    <t>Petroleum Traders Corp</t>
  </si>
  <si>
    <t>V00004541</t>
  </si>
  <si>
    <t xml:space="preserve">T0085 - SNOW PLOW PARTS, AND GRADER AND         LOADER BLADES                                       </t>
  </si>
  <si>
    <t>Chemung Supply Corporation</t>
  </si>
  <si>
    <t>V00014194</t>
  </si>
  <si>
    <t>Valk Manufacturing Company</t>
  </si>
  <si>
    <t>V00002693</t>
  </si>
  <si>
    <t>H A Dehart &amp; Son Inc</t>
  </si>
  <si>
    <t>V00004080</t>
  </si>
  <si>
    <t>Greelco Inc.</t>
  </si>
  <si>
    <t>V00002406</t>
  </si>
  <si>
    <t>Kolmetz Corp</t>
  </si>
  <si>
    <t>V00004207</t>
  </si>
  <si>
    <t>cliffside body corp</t>
  </si>
  <si>
    <t>V00001903</t>
  </si>
  <si>
    <t>Van Dine Motors Inc.</t>
  </si>
  <si>
    <t>V00000631</t>
  </si>
  <si>
    <t>Tony Sanchez Ltd</t>
  </si>
  <si>
    <t>V00000122</t>
  </si>
  <si>
    <t>Creston Hydraulics Inc.</t>
  </si>
  <si>
    <t>V00000275</t>
  </si>
  <si>
    <t>A&amp;K EQUIPMENT CO INC</t>
  </si>
  <si>
    <t>V00001375</t>
  </si>
  <si>
    <t>20-FOOD-01157</t>
  </si>
  <si>
    <t>T0108 - Propane Gas</t>
  </si>
  <si>
    <t>Suburban Propane Gas Corp</t>
  </si>
  <si>
    <t>V00004505</t>
  </si>
  <si>
    <t>17-FOOD-00243</t>
  </si>
  <si>
    <t>T0114 - LIBRARY &amp; SCHOOL SUPPLIES</t>
  </si>
  <si>
    <t>Cascade School Supplies</t>
  </si>
  <si>
    <t>V00000310</t>
  </si>
  <si>
    <t>17-FOOD-00244</t>
  </si>
  <si>
    <t>Bluum USA, Inc.</t>
  </si>
  <si>
    <t>V00000396</t>
  </si>
  <si>
    <t>17-FOOD-00246</t>
  </si>
  <si>
    <t xml:space="preserve">Demco Inc. </t>
  </si>
  <si>
    <t>V00000402</t>
  </si>
  <si>
    <t>17-FOOD-00247</t>
  </si>
  <si>
    <t>Kurtz Bros.</t>
  </si>
  <si>
    <t>V00000408</t>
  </si>
  <si>
    <t>17-FOOD-00248</t>
  </si>
  <si>
    <t>Kaplan Early Learning Company</t>
  </si>
  <si>
    <t>V00000453</t>
  </si>
  <si>
    <t>17-FOOD-00249</t>
  </si>
  <si>
    <t>Beckers School Supplies</t>
  </si>
  <si>
    <t>V00000462</t>
  </si>
  <si>
    <t>17-FOOD-00250</t>
  </si>
  <si>
    <t>Lakeshore Learning Materials LLC</t>
  </si>
  <si>
    <t>V00000539</t>
  </si>
  <si>
    <t>17-FOOD-00252</t>
  </si>
  <si>
    <t>CMF Business Supplies Inc</t>
  </si>
  <si>
    <t>V00000689</t>
  </si>
  <si>
    <t>17-FOOD-00253</t>
  </si>
  <si>
    <t>S&amp;S Worldwide</t>
  </si>
  <si>
    <t>V00000835</t>
  </si>
  <si>
    <t>17-FOOD-00254</t>
  </si>
  <si>
    <t>Blick Art Materials LLC</t>
  </si>
  <si>
    <t>V00000861</t>
  </si>
  <si>
    <t>17-FOOD-00256</t>
  </si>
  <si>
    <t>Tele-Measurements Inc.</t>
  </si>
  <si>
    <t>V00002767</t>
  </si>
  <si>
    <t>17-FOOD-00258</t>
  </si>
  <si>
    <t xml:space="preserve">EAI Education    Eric Armin Inc </t>
  </si>
  <si>
    <t>V00003734</t>
  </si>
  <si>
    <t>17-FOOD-00261</t>
  </si>
  <si>
    <t>Lightspeed Technologies of Oregon Inc.</t>
  </si>
  <si>
    <t>V00004752</t>
  </si>
  <si>
    <t>17-FOOD-00262</t>
  </si>
  <si>
    <t>United Supply Corp.</t>
  </si>
  <si>
    <t>V00010586</t>
  </si>
  <si>
    <t>17-FOOD-00264</t>
  </si>
  <si>
    <t>The Library Store Inc</t>
  </si>
  <si>
    <t>V00014558</t>
  </si>
  <si>
    <t>17-FOOD-00265</t>
  </si>
  <si>
    <t>Educatemenet</t>
  </si>
  <si>
    <t>V00014727</t>
  </si>
  <si>
    <t>17-FOOD-00266</t>
  </si>
  <si>
    <t>KeyboardConsultantsInc</t>
  </si>
  <si>
    <t>V00016316</t>
  </si>
  <si>
    <t>17-FOOD-00269</t>
  </si>
  <si>
    <t>Clarus Glassboards LLC</t>
  </si>
  <si>
    <t>V00023056</t>
  </si>
  <si>
    <t>22-FOOD-06175</t>
  </si>
  <si>
    <t>SCHOOL SPECIALTY, LLC</t>
  </si>
  <si>
    <t>V00061129</t>
  </si>
  <si>
    <t>17-FLEET-01031</t>
  </si>
  <si>
    <t>T0115 Scientific Equipment Accessories Supplies and Maintenance Statewide</t>
  </si>
  <si>
    <t>PASCO scientific</t>
  </si>
  <si>
    <t>V00000524</t>
  </si>
  <si>
    <t>17-FLEET-01033</t>
  </si>
  <si>
    <t>Thomas Scientific LLC</t>
  </si>
  <si>
    <t>V00035764</t>
  </si>
  <si>
    <t>17-FLEET-01035</t>
  </si>
  <si>
    <t>Flinn Scientific Inc</t>
  </si>
  <si>
    <t>V00000783</t>
  </si>
  <si>
    <t>17-FLEET-01036</t>
  </si>
  <si>
    <t>Neogen Corporation</t>
  </si>
  <si>
    <t>V00001332</t>
  </si>
  <si>
    <t>17-FLEET-01037</t>
  </si>
  <si>
    <t>VWR INTERNATIONAL LLC</t>
  </si>
  <si>
    <t>V00001631</t>
  </si>
  <si>
    <t>17-FLEET-01038</t>
  </si>
  <si>
    <t>The Peavey Corporation dba Lynn Peavey Company</t>
  </si>
  <si>
    <t>V00001687</t>
  </si>
  <si>
    <t>17-FLEET-01040</t>
  </si>
  <si>
    <t>Laboratory Disposable Products Inc</t>
  </si>
  <si>
    <t>V00002585</t>
  </si>
  <si>
    <t>17-FLEET-01041</t>
  </si>
  <si>
    <t>Compco Analytical inc.</t>
  </si>
  <si>
    <t>V00003114</t>
  </si>
  <si>
    <t>17-FLEET-01042</t>
  </si>
  <si>
    <t>AGILENT TECHNOLOGIES INC</t>
  </si>
  <si>
    <t>V00003287</t>
  </si>
  <si>
    <t>17-FLEET-01043</t>
  </si>
  <si>
    <t>Smiths Detection Inc</t>
  </si>
  <si>
    <t>V00003414</t>
  </si>
  <si>
    <t>17-FLEET-01044</t>
  </si>
  <si>
    <t>Revvity Health Sciences Inc.</t>
  </si>
  <si>
    <t>V00003748</t>
  </si>
  <si>
    <t>17-FLEET-01045</t>
  </si>
  <si>
    <t>Shimadzu Scientific</t>
  </si>
  <si>
    <t>V00003966</t>
  </si>
  <si>
    <t>17-FLEET-01046</t>
  </si>
  <si>
    <t>Promega Corporation</t>
  </si>
  <si>
    <t>V00004075</t>
  </si>
  <si>
    <t>17-FLEET-01049</t>
  </si>
  <si>
    <t xml:space="preserve">MICRO OPTICS PRECISION        </t>
  </si>
  <si>
    <t>V00004441</t>
  </si>
  <si>
    <t>17-FLEET-01050</t>
  </si>
  <si>
    <t>Tecan US Inc.</t>
  </si>
  <si>
    <t>V00004697</t>
  </si>
  <si>
    <t>17-FLEET-01051</t>
  </si>
  <si>
    <t>AB SCIEX LLC</t>
  </si>
  <si>
    <t>V00005237</t>
  </si>
  <si>
    <t>17-FLEET-01052</t>
  </si>
  <si>
    <t>WorldWide Medical Products</t>
  </si>
  <si>
    <t>V00006395</t>
  </si>
  <si>
    <t>17-FLEET-01053</t>
  </si>
  <si>
    <t>UCT LLC</t>
  </si>
  <si>
    <t>V00006531</t>
  </si>
  <si>
    <t>17-FLEET-01054</t>
  </si>
  <si>
    <t>Lipomed Inc</t>
  </si>
  <si>
    <t>V00006798</t>
  </si>
  <si>
    <t>17-FLEET-01055</t>
  </si>
  <si>
    <t>Cayman Chemical Company</t>
  </si>
  <si>
    <t>V00006900</t>
  </si>
  <si>
    <t>17-FLEET-01056</t>
  </si>
  <si>
    <t>QIAGEN Inc.</t>
  </si>
  <si>
    <t>V00003780</t>
  </si>
  <si>
    <t>17-FLEET-01058</t>
  </si>
  <si>
    <t>Gentueri Inc.</t>
  </si>
  <si>
    <t>V00070348</t>
  </si>
  <si>
    <t>17-FLEET-01061</t>
  </si>
  <si>
    <t>Randox Laboratories US LTD</t>
  </si>
  <si>
    <t>V00023541</t>
  </si>
  <si>
    <t>17-FLEET-01062</t>
  </si>
  <si>
    <t>Markes International, Inc.</t>
  </si>
  <si>
    <t>V00024652</t>
  </si>
  <si>
    <t>22-FLEET-06146</t>
  </si>
  <si>
    <t>17-FLEET-01057</t>
  </si>
  <si>
    <t>Laboratory Sales &amp; Service LLC</t>
  </si>
  <si>
    <t>V00008300</t>
  </si>
  <si>
    <t>T0118 - SPORTING GOODS - STATEWIDE</t>
  </si>
  <si>
    <t>Stans Sport Center Inc</t>
  </si>
  <si>
    <t>V00004843</t>
  </si>
  <si>
    <t>Wasak Inc.</t>
  </si>
  <si>
    <t>V00001417</t>
  </si>
  <si>
    <t>22-GNSV1-39215</t>
  </si>
  <si>
    <t>T0154 - Water Treatment &amp; Maintenance Services (Heating &amp; Cooling) - Statewide</t>
  </si>
  <si>
    <t>Scientific Boiler Water Cond Co. Inc.</t>
  </si>
  <si>
    <t>V00000186</t>
  </si>
  <si>
    <t>22-GNSV1-39216</t>
  </si>
  <si>
    <t>22-GNSV1-39217</t>
  </si>
  <si>
    <t>Water Dynamics Incorporated</t>
  </si>
  <si>
    <t>V00002597</t>
  </si>
  <si>
    <t>22-GNSV1-39218</t>
  </si>
  <si>
    <t>Butler Water Corrections</t>
  </si>
  <si>
    <t>V00045695</t>
  </si>
  <si>
    <t xml:space="preserve">T0200 - MAILROOM EQUIPMENT AND MAINTENANCE      VARIOUS STATE AGENCIES                              </t>
  </si>
  <si>
    <t>PITNEY BOWES INC</t>
  </si>
  <si>
    <t>V00004523</t>
  </si>
  <si>
    <t>Prior &amp; Nami Business Systems</t>
  </si>
  <si>
    <t>V00001606</t>
  </si>
  <si>
    <t>Widmer Time Recorder</t>
  </si>
  <si>
    <t>V00001342</t>
  </si>
  <si>
    <t>Garden State Office Systems &amp; Equipment Inc.</t>
  </si>
  <si>
    <t>V00000218</t>
  </si>
  <si>
    <t>FRANCOTYP POSTALIA INC</t>
  </si>
  <si>
    <t>V00003919</t>
  </si>
  <si>
    <t>TimeTrak Systems Inc</t>
  </si>
  <si>
    <t>V00001222</t>
  </si>
  <si>
    <t>Quadient, Inc.</t>
  </si>
  <si>
    <t>V00002640</t>
  </si>
  <si>
    <t>19-GNSV2-00680</t>
  </si>
  <si>
    <t>Jersey Mail Systems LLC</t>
  </si>
  <si>
    <t>V00017906</t>
  </si>
  <si>
    <t>19-GNSV2-00881</t>
  </si>
  <si>
    <t>Bell and Howell LLC</t>
  </si>
  <si>
    <t>V00000494</t>
  </si>
  <si>
    <t>23-GNSV2-33689</t>
  </si>
  <si>
    <t>DMT Solutions Global Corporation</t>
  </si>
  <si>
    <t>V00046161</t>
  </si>
  <si>
    <t>20-FLEET-01519</t>
  </si>
  <si>
    <t>T0213 -  Rock Salt, Treated Salt and Solar Salt - Statewide</t>
  </si>
  <si>
    <t>Morton Salt Inc.</t>
  </si>
  <si>
    <t>V00000872</t>
  </si>
  <si>
    <t>20-FLEET-01520</t>
  </si>
  <si>
    <t>East Coast Salt Dist</t>
  </si>
  <si>
    <t>V00001019</t>
  </si>
  <si>
    <t>18-GNSV1-00359</t>
  </si>
  <si>
    <t>T0295 - Pest Control Service - Non-Residential Statewide</t>
  </si>
  <si>
    <t>TriCounty Termite &amp; Pest Control Inc.</t>
  </si>
  <si>
    <t>V00003269</t>
  </si>
  <si>
    <t>17-GNSV1-00067</t>
  </si>
  <si>
    <t>T0354 Pest Control Services - Residential (Statewide) 17DPP00047</t>
  </si>
  <si>
    <t>18-GNSV2-00440</t>
  </si>
  <si>
    <t>T0644 - Vending Machine Product Sales and Related Services - CBVI</t>
  </si>
  <si>
    <t>UNIVERSAL VENDING MANAGEMENT  LLC</t>
  </si>
  <si>
    <t>V00004300</t>
  </si>
  <si>
    <t>T0675 - Locksmith Services and Associated Parts</t>
  </si>
  <si>
    <t>Hogan Security Group LLC</t>
  </si>
  <si>
    <t>V00007660</t>
  </si>
  <si>
    <t>22-GNSV2-25455</t>
  </si>
  <si>
    <t>T0877 - Moving Services for DPMC and Cooperative Purchasing Participants</t>
  </si>
  <si>
    <t>Business Relocation Services</t>
  </si>
  <si>
    <t>V00000337</t>
  </si>
  <si>
    <t>22-GNSV2-25456</t>
  </si>
  <si>
    <t>Simonik Transportation &amp; Warehousing Group LLC</t>
  </si>
  <si>
    <t>V00000850</t>
  </si>
  <si>
    <t>22-GNSV2-25457</t>
  </si>
  <si>
    <t>Broadway Moving &amp; Storage Inc.</t>
  </si>
  <si>
    <t>V00002478</t>
  </si>
  <si>
    <t>22-GNSV2-25458</t>
  </si>
  <si>
    <t>Anchor Moving &amp; Storage</t>
  </si>
  <si>
    <t>V00004438</t>
  </si>
  <si>
    <t>22-GNSV2-25459</t>
  </si>
  <si>
    <t>steedle moving &amp; storage inc</t>
  </si>
  <si>
    <t>V00004748</t>
  </si>
  <si>
    <t>22-GNSV2-25460</t>
  </si>
  <si>
    <t>Flatbush Moving Van Company</t>
  </si>
  <si>
    <t>V00026096</t>
  </si>
  <si>
    <t>22-GNSV2-25461</t>
  </si>
  <si>
    <t>elate moving llc</t>
  </si>
  <si>
    <t>V00067038</t>
  </si>
  <si>
    <t>22-FOOD-08251</t>
  </si>
  <si>
    <t>T1353 Fresh Fruits and Vegetables - Statewide</t>
  </si>
  <si>
    <t>Seashore Fruit &amp; Produce Co.</t>
  </si>
  <si>
    <t>V00004093</t>
  </si>
  <si>
    <t>22-FOOD-08252</t>
  </si>
  <si>
    <t>Global Harvest Produce</t>
  </si>
  <si>
    <t>V00057494</t>
  </si>
  <si>
    <t xml:space="preserve">T1372 - HVAC, REFRIGERATION AND BOILER SERVICES-STATEWIDE                                           </t>
  </si>
  <si>
    <t>Limbach Company LLC</t>
  </si>
  <si>
    <t>V00002594</t>
  </si>
  <si>
    <t>Marlee Contractors</t>
  </si>
  <si>
    <t>V00001843</t>
  </si>
  <si>
    <t>General Asphalt Paving Company of Philadelphia</t>
  </si>
  <si>
    <t>V00006004</t>
  </si>
  <si>
    <t>Multi Temp Mechanical Inc.</t>
  </si>
  <si>
    <t>V00003858</t>
  </si>
  <si>
    <t>George S. Hall Inc</t>
  </si>
  <si>
    <t>V00000068</t>
  </si>
  <si>
    <t>Core Mechanical Inc.</t>
  </si>
  <si>
    <t>V00000480</t>
  </si>
  <si>
    <t xml:space="preserve">T1413 - DRUG SCREEN SERVICES, STATEWIDE         SAMHSA CONTROLLED SUBSTANCE GUIDELINES              </t>
  </si>
  <si>
    <t>Energetix Corp</t>
  </si>
  <si>
    <t>V00002440</t>
  </si>
  <si>
    <t xml:space="preserve">T1466 - VIDEO TELECONFERENCING EQUIPMENT &amp;      SERVICES                                            </t>
  </si>
  <si>
    <t xml:space="preserve">York Telecom Corporation </t>
  </si>
  <si>
    <t>V00000150</t>
  </si>
  <si>
    <t xml:space="preserve">T1480 - JANITORIAL SERVICES STATEWIDE                                                               </t>
  </si>
  <si>
    <t>ACCSES NJ</t>
  </si>
  <si>
    <t>V00000491</t>
  </si>
  <si>
    <t>21-FLEET-01453</t>
  </si>
  <si>
    <t>T1495 - Customized Snow Plows and Related Components, NJDOT and Authorities - Statewide</t>
  </si>
  <si>
    <t>TRIUS INC</t>
  </si>
  <si>
    <t>V00004574</t>
  </si>
  <si>
    <t xml:space="preserve">T1621 - NUTRITIONAL FORMULAS-THERAPEUTIC:ENTERALORAL &amp; FEEDING-PUMP ADMINISTRATION SETS             </t>
  </si>
  <si>
    <t xml:space="preserve">Nestle HealthCare Nutrition Inc. </t>
  </si>
  <si>
    <t>V00003547</t>
  </si>
  <si>
    <t xml:space="preserve">T1817 - COMMODITIES COUNCIL                     DEPT. OF HUMAN SERVICES                             </t>
  </si>
  <si>
    <t xml:space="preserve">T1818 - SERVICES COUNCIL                        DEPT. OF HUMAN SERVICES                             </t>
  </si>
  <si>
    <t>21-GNSV1-03457</t>
  </si>
  <si>
    <t>T2112 - Next, Second, and Third Day Delivery Services for Items Over 71 Pounds</t>
  </si>
  <si>
    <t>19-GNSV1-00994</t>
  </si>
  <si>
    <t>T2171 - Vehicle Towing and Roadside Services</t>
  </si>
  <si>
    <t>JOHNSON SPECIALIZED TRANSPORTATION INC</t>
  </si>
  <si>
    <t>V00000548</t>
  </si>
  <si>
    <t>19-GNSV1-00995</t>
  </si>
  <si>
    <t>Jacks Auto Service LLC</t>
  </si>
  <si>
    <t>V00000808</t>
  </si>
  <si>
    <t>19-GNSV1-00998</t>
  </si>
  <si>
    <t>Bergen Brookside Towing Inc.</t>
  </si>
  <si>
    <t>V00003766</t>
  </si>
  <si>
    <t>19-GNSV1-00999</t>
  </si>
  <si>
    <t>Nicks Towing Service Inc.</t>
  </si>
  <si>
    <t>V00003945</t>
  </si>
  <si>
    <t>19-GNSV1-01000</t>
  </si>
  <si>
    <t xml:space="preserve">SHT CORP                      </t>
  </si>
  <si>
    <t>V00004498</t>
  </si>
  <si>
    <t>19-GNSV1-01001</t>
  </si>
  <si>
    <t>Glendola Service Center LLC</t>
  </si>
  <si>
    <t>V00004552</t>
  </si>
  <si>
    <t>19-GNSV1-01002</t>
  </si>
  <si>
    <t>John Appello dba John's Main Auto Body</t>
  </si>
  <si>
    <t>V00004758</t>
  </si>
  <si>
    <t>19-GNSV1-01003</t>
  </si>
  <si>
    <t>t masters collision &amp; service</t>
  </si>
  <si>
    <t>V00004811</t>
  </si>
  <si>
    <t>19-GNSV1-01005</t>
  </si>
  <si>
    <t>A-1 TOWING INC.</t>
  </si>
  <si>
    <t>V00022069</t>
  </si>
  <si>
    <t>19-GNSV1-01006</t>
  </si>
  <si>
    <t>P.P.T.D LLC</t>
  </si>
  <si>
    <t>V00031962</t>
  </si>
  <si>
    <t>19-GNSV1-01008</t>
  </si>
  <si>
    <t>A&amp;B Auto Repair DBA Al's Service Center</t>
  </si>
  <si>
    <t>V00044107</t>
  </si>
  <si>
    <t>19-GNSV1-01009</t>
  </si>
  <si>
    <t>GJ AUTO REPAIR &amp; SERVICE LLC</t>
  </si>
  <si>
    <t>V00044160</t>
  </si>
  <si>
    <t xml:space="preserve">T2276 - INFLUENZA VACCINE-STATEWIDE                                                                 </t>
  </si>
  <si>
    <t>FFF ENTERPRISES INC</t>
  </si>
  <si>
    <t>V00018167</t>
  </si>
  <si>
    <t>20-TELE-12559</t>
  </si>
  <si>
    <t>T2311 - Legal Research Services</t>
  </si>
  <si>
    <t>LexisNexis a division of RELX Inc.</t>
  </si>
  <si>
    <t>V00002484</t>
  </si>
  <si>
    <t>T2454 - DRUG &amp; ALCOHOL TEST KITS</t>
  </si>
  <si>
    <t>22-FOOD-32374</t>
  </si>
  <si>
    <t>T2499 Foods: Various Foods Items - Statewide</t>
  </si>
  <si>
    <t>Bernard Food Industries Inc</t>
  </si>
  <si>
    <t>V00000403</t>
  </si>
  <si>
    <t>22-FOOD-32375</t>
  </si>
  <si>
    <t>TIMBERLANE FOOD SALES LLS</t>
  </si>
  <si>
    <t>V00003831</t>
  </si>
  <si>
    <t>19-PROS1-00439</t>
  </si>
  <si>
    <t>T2503 Transportation Broker Services</t>
  </si>
  <si>
    <t>ModivCare Solutions, LLC (formerly Logisticare Solutions, LLC)</t>
  </si>
  <si>
    <t>V00000158</t>
  </si>
  <si>
    <t>19-GNSV1-00696</t>
  </si>
  <si>
    <t>T2581 - Auctioneering Services: Internet Auctions to Sell Surplus Property</t>
  </si>
  <si>
    <t>Municibid</t>
  </si>
  <si>
    <t>V00018618</t>
  </si>
  <si>
    <t xml:space="preserve">T2605 - ENERGY TRACKING AND BILL                MANAGEMENT SYSTEM                                   </t>
  </si>
  <si>
    <t>AvidXchange Inc.</t>
  </si>
  <si>
    <t>V00005497</t>
  </si>
  <si>
    <t>22-PROS1-33688</t>
  </si>
  <si>
    <t xml:space="preserve">T2609-Medical Examinations, Testing and Services </t>
  </si>
  <si>
    <t>Princeton HealthCare System</t>
  </si>
  <si>
    <t>V00032036</t>
  </si>
  <si>
    <t>21-GNSV1-01586</t>
  </si>
  <si>
    <t>T2732 - Maintenance/Repair and Replacement Services - Portable Commercial Mobile Generator</t>
  </si>
  <si>
    <t>FM Generator Inc.</t>
  </si>
  <si>
    <t>V00000779</t>
  </si>
  <si>
    <t>21-GNSV1-01587</t>
  </si>
  <si>
    <t>Warshauer Generator LLC</t>
  </si>
  <si>
    <t>V00000845</t>
  </si>
  <si>
    <t>21-GNSV1-01588</t>
  </si>
  <si>
    <t>Emergency Equipment Sales, LLC</t>
  </si>
  <si>
    <t>V00001371</t>
  </si>
  <si>
    <t>20-GNSV2-01163</t>
  </si>
  <si>
    <t>T2848  - Preventive Maintenance and Testing of Generators</t>
  </si>
  <si>
    <t>20-GNSV2-01164</t>
  </si>
  <si>
    <t>Modern Group. Ltd.</t>
  </si>
  <si>
    <t>V00003661</t>
  </si>
  <si>
    <t>18-FOOD-00377</t>
  </si>
  <si>
    <t>T2871 Trailer Mounted Generators Statewide, RE-BID</t>
  </si>
  <si>
    <t>18-FOOD-00378</t>
  </si>
  <si>
    <t>21-FOOD-16463</t>
  </si>
  <si>
    <t xml:space="preserve">T2981- Locking Hardware - Statewide </t>
  </si>
  <si>
    <t>Accredited Lock Supply</t>
  </si>
  <si>
    <t>V00000249</t>
  </si>
  <si>
    <t>21-FOOD-16464</t>
  </si>
  <si>
    <t>Bells Security Sales Inc</t>
  </si>
  <si>
    <t>V00000499</t>
  </si>
  <si>
    <t>21-FOOD-16465</t>
  </si>
  <si>
    <t>R.D. Sales Door And Hardware LLC</t>
  </si>
  <si>
    <t>V00003646</t>
  </si>
  <si>
    <t>21-FOOD-16466</t>
  </si>
  <si>
    <t>Hogan Security Inc</t>
  </si>
  <si>
    <t>V00004933</t>
  </si>
  <si>
    <t>21-FOOD-16467</t>
  </si>
  <si>
    <t>Weilgus and Sons-NJ Inc.</t>
  </si>
  <si>
    <t>V00006952</t>
  </si>
  <si>
    <t>21-FOOD-16468</t>
  </si>
  <si>
    <t>CRAFTMASTER HARDWARE LLC</t>
  </si>
  <si>
    <t>V00013855</t>
  </si>
  <si>
    <t>21-FOOD-16469</t>
  </si>
  <si>
    <t>VT Security LLC dba Alen Security</t>
  </si>
  <si>
    <t>V00060211</t>
  </si>
  <si>
    <t>17-PROS1-00405</t>
  </si>
  <si>
    <t>T3004 Waterway Debris Assessment Services for Disasters</t>
  </si>
  <si>
    <t>Aptim Environmental and Infrastructure LLC</t>
  </si>
  <si>
    <t>V00019427</t>
  </si>
  <si>
    <t>CrowderGulf LLC</t>
  </si>
  <si>
    <t>V00017659</t>
  </si>
  <si>
    <t>AshBritt Inc.</t>
  </si>
  <si>
    <t>V00000764</t>
  </si>
  <si>
    <t>20-TELE-00933</t>
  </si>
  <si>
    <t>T3031 Evidential Breath Testing Equipment and Services</t>
  </si>
  <si>
    <t>Draeger Inc</t>
  </si>
  <si>
    <t>V00022167</t>
  </si>
  <si>
    <t>19-PROS1-00989</t>
  </si>
  <si>
    <t>T3044 - Waterway Debris Removal Services for Disasters</t>
  </si>
  <si>
    <t>18-PROS1-00657</t>
  </si>
  <si>
    <t>T3062 Disaster Debris Monitoring Services</t>
  </si>
  <si>
    <t>Tetra Tech Inc.</t>
  </si>
  <si>
    <t>V00002916</t>
  </si>
  <si>
    <t>18-PROS1-00658</t>
  </si>
  <si>
    <t>Rostan Solutions LLC</t>
  </si>
  <si>
    <t>V00014560</t>
  </si>
  <si>
    <t>19-PROS1-01108</t>
  </si>
  <si>
    <t>T3089 Laboratory Services:  Forensic Toxicology &amp; Law Enforcement Steroid Testing-OSME</t>
  </si>
  <si>
    <t>NMS Labs</t>
  </si>
  <si>
    <t>V00017502</t>
  </si>
  <si>
    <t>19-PROS1-01109</t>
  </si>
  <si>
    <t>Sports Medicine Research and Testing Laboratory</t>
  </si>
  <si>
    <t>V00048816</t>
  </si>
  <si>
    <t>20-PROSV-01167</t>
  </si>
  <si>
    <t>T3100 Specialized Training Services</t>
  </si>
  <si>
    <t>Omni Divers Underwater Services L.L.C.</t>
  </si>
  <si>
    <t>V00001790</t>
  </si>
  <si>
    <t>20-PROSV-01168</t>
  </si>
  <si>
    <t>Northern Red Inc</t>
  </si>
  <si>
    <t>V00023724</t>
  </si>
  <si>
    <t>20-PROSV-01169</t>
  </si>
  <si>
    <t>Tomahawk Strategic Solutions</t>
  </si>
  <si>
    <t>V00024346</t>
  </si>
  <si>
    <t>20-PROSV-01171</t>
  </si>
  <si>
    <t>C3 Pathways, Incorporated</t>
  </si>
  <si>
    <t>V00041950</t>
  </si>
  <si>
    <t>20-PROSV-01172</t>
  </si>
  <si>
    <t>SPEC. RESCUE INTERNATIONAL, INC</t>
  </si>
  <si>
    <t>V00045760</t>
  </si>
  <si>
    <t>20-PROSV-01173</t>
  </si>
  <si>
    <t>Safety &amp; Survival Training, LLC</t>
  </si>
  <si>
    <t>V00045818</t>
  </si>
  <si>
    <t>20-PROSV-01174</t>
  </si>
  <si>
    <t>National Association of State Boating Law Administrators</t>
  </si>
  <si>
    <t>V00050194</t>
  </si>
  <si>
    <t>20-PROSV-01170</t>
  </si>
  <si>
    <t>Stucan Solutions Corp.</t>
  </si>
  <si>
    <t>V00034899</t>
  </si>
  <si>
    <t>20-TELE-01509</t>
  </si>
  <si>
    <t>T3121 Software Reseller Services</t>
  </si>
  <si>
    <t>20-TELE-01510</t>
  </si>
  <si>
    <t>20-TELE-01511</t>
  </si>
  <si>
    <t>CDW Government LLC</t>
  </si>
  <si>
    <t>V00001715</t>
  </si>
  <si>
    <t>20-TELE-01512</t>
  </si>
  <si>
    <t>Insight Public Sector Inc</t>
  </si>
  <si>
    <t>V00004701</t>
  </si>
  <si>
    <t xml:space="preserve">TSU01 - MACS GENERATED FOR PIMS/OTHER T-NOS     FARM OPERATIONS, MEAT CONTRACT                      </t>
  </si>
  <si>
    <t>State of New Jersey</t>
  </si>
  <si>
    <t>V00001159</t>
  </si>
  <si>
    <t xml:space="preserve">any update available </t>
  </si>
  <si>
    <t xml:space="preserve">OK </t>
  </si>
  <si>
    <t>24-TELE-72087</t>
  </si>
  <si>
    <t>25-TELE-83310</t>
  </si>
  <si>
    <t>24-TELE-71883</t>
  </si>
  <si>
    <t>25-TELE-87253</t>
  </si>
  <si>
    <t>25-TELE-82876</t>
  </si>
  <si>
    <t>need to add Xerox, Kyocrea, Konica</t>
  </si>
  <si>
    <t xml:space="preserve">update needed all extension used </t>
  </si>
  <si>
    <t>Review contract 24-FOOD-84467   1/23/27</t>
  </si>
  <si>
    <t>24-COMG-78752</t>
  </si>
  <si>
    <t xml:space="preserve">Report needs to be updated Vendors </t>
  </si>
  <si>
    <t xml:space="preserve">2 extentions available </t>
  </si>
  <si>
    <t xml:space="preserve">No extension available </t>
  </si>
  <si>
    <t xml:space="preserve">Contract expired </t>
  </si>
  <si>
    <t xml:space="preserve">Expired </t>
  </si>
  <si>
    <t>update needed also add Covidien Sales LLC  85421</t>
  </si>
  <si>
    <t xml:space="preserve">expired 9/7/24  any update available </t>
  </si>
  <si>
    <t xml:space="preserve">any update available   No extention remaining </t>
  </si>
  <si>
    <t xml:space="preserve">2 extentions avalaible </t>
  </si>
  <si>
    <t>need to add ODP</t>
  </si>
  <si>
    <t>24-FOOD-61702</t>
  </si>
  <si>
    <t>Fellowes, Inc.</t>
  </si>
  <si>
    <t>V00047067</t>
  </si>
  <si>
    <t>M0483 - COMPUTER EQUIPMENT, PERIPHERALS &amp; RELATED SERVICES</t>
  </si>
  <si>
    <t>24-FOOD-57004</t>
  </si>
  <si>
    <t xml:space="preserve">Xerox Corporation </t>
  </si>
  <si>
    <t>V00000108</t>
  </si>
  <si>
    <t>24-FOOD-65011</t>
  </si>
  <si>
    <t xml:space="preserve">KYOCERA DOCUMENT SOLUTIONS  </t>
  </si>
  <si>
    <t>V00003913</t>
  </si>
  <si>
    <t>24-COMG-78746</t>
  </si>
  <si>
    <t>M0052 - Office Supplies and Related Products</t>
  </si>
  <si>
    <t>ODP Business Solutions, LLC</t>
  </si>
  <si>
    <t>V00074057</t>
  </si>
  <si>
    <t>24-FLEET-71811</t>
  </si>
  <si>
    <t>TWD JH Berge, Inc.</t>
  </si>
  <si>
    <t>V00088605</t>
  </si>
  <si>
    <t>24-FLEET-72694</t>
  </si>
  <si>
    <t>YSI Incorporated</t>
  </si>
  <si>
    <t>V00003247</t>
  </si>
  <si>
    <t>25-GNSV1-84367</t>
  </si>
  <si>
    <t>Tower Cleaning Plus Inc</t>
  </si>
  <si>
    <t>V00044826</t>
  </si>
  <si>
    <t>23-GNSV1-55505</t>
  </si>
  <si>
    <t>Firstline Locksmith, LLC</t>
  </si>
  <si>
    <t>V00081696</t>
  </si>
  <si>
    <t>23-PROS1-80092</t>
  </si>
  <si>
    <t>T3008 - Land Debris Removal for Disasters</t>
  </si>
  <si>
    <t>23-PROS1-80093</t>
  </si>
  <si>
    <t>22-FOOD-53263</t>
  </si>
  <si>
    <t>T3027 Plumbing and Heating, Ventilation and Air Conditioning (HVAC) Supplies/Equipment  - Statewide</t>
  </si>
  <si>
    <t>Ironbound Supply Co. Inc.</t>
  </si>
  <si>
    <t>V00001587</t>
  </si>
  <si>
    <t>22-FOOD-53264</t>
  </si>
  <si>
    <t>Air Purifiers Inc.</t>
  </si>
  <si>
    <t>V00005945</t>
  </si>
  <si>
    <t>22-FOOD-53265</t>
  </si>
  <si>
    <t>Atlantic Procurement Group</t>
  </si>
  <si>
    <t>V00074170</t>
  </si>
  <si>
    <t>Nick's Notes</t>
  </si>
  <si>
    <t xml:space="preserve">Monitor NJSTART for updates…  (INTERNAL NOTE: feedback from DPP is they intend to extend the portfolio… reprocurement done through GSA Advantage in evaluation) </t>
  </si>
  <si>
    <t>GSA RFQ states one year contract with extensions options aviallabe at discretion of the State… Will need to follow up with DPP to confirm if the intend to cocntinue to extend. Local reported spend since Jan 2023 is ~$4,700</t>
  </si>
  <si>
    <t>State intends to award new PA's under the NASPO MA starting Jan 1</t>
  </si>
  <si>
    <t>Pay only status… new lease agreements not allowed. State working on setting up new contracts for this scope</t>
  </si>
  <si>
    <t>NASPO MA does not allow contract to exceed 5 years… all renewals used… MA does allow for 6 mos transition. Would need to do further research to confirm if NM will do a new contract and what NJ will do.. State spend well exceeds $250K annually</t>
  </si>
  <si>
    <t>Not finding any contract 84467</t>
  </si>
  <si>
    <t>NOT ADDED YET?</t>
  </si>
  <si>
    <t>No longer expired</t>
  </si>
  <si>
    <t>Expires in 2025</t>
  </si>
  <si>
    <t>Will need to ask DPP</t>
  </si>
  <si>
    <t>DO NOT ADD 85421… It is not open to NJCOOP</t>
  </si>
  <si>
    <t>Extended</t>
  </si>
  <si>
    <t>Would need to ask DPP</t>
  </si>
  <si>
    <t>OK ADD</t>
  </si>
  <si>
    <t>M0052 Office Supplies and Recycled Copy Paper Statewide</t>
  </si>
  <si>
    <t xml:space="preserve">24-FOOD-84467 </t>
  </si>
  <si>
    <t xml:space="preserve">23-GNSV1-55505 </t>
  </si>
  <si>
    <t>3-FOOD-50947</t>
  </si>
  <si>
    <t>T2419 Electrical Equipment, Supplies, Light Poles, and Luminaries with Associated Lamps</t>
  </si>
  <si>
    <t>PEMBERTON ELECTRICAL SUPPLY COMPANY L.L.C</t>
  </si>
  <si>
    <t>23-FOOD-50947</t>
  </si>
  <si>
    <t>21-FOOD-01747</t>
  </si>
  <si>
    <t>T0167 - Electrical Equipment and Supplies, Statewide</t>
  </si>
  <si>
    <t>21-FOOD-01748</t>
  </si>
  <si>
    <t>T0167- Electrical Equipment and Supplies, Statewide</t>
  </si>
  <si>
    <t>Keer Electrical Supply Co. Inc.</t>
  </si>
  <si>
    <t>21-FOOD-01749</t>
  </si>
  <si>
    <t>Jewel Electric, LLC</t>
  </si>
  <si>
    <t>22-TELE-40642</t>
  </si>
  <si>
    <t>T1778 - Communications/ Telecommunications Cable, Wire, and Associated Products</t>
  </si>
  <si>
    <t>Johnston G P Inc.</t>
  </si>
  <si>
    <t>23-FOOD-49260</t>
  </si>
  <si>
    <t>US Electrical Services dba Yale Electric Supply</t>
  </si>
  <si>
    <t>22-TELE-40643</t>
  </si>
  <si>
    <t>FranklinGriffith</t>
  </si>
  <si>
    <t>22-TELE-40641</t>
  </si>
  <si>
    <t>Gold Type Business Machines Inc</t>
  </si>
  <si>
    <t>16-FLEET-00123</t>
  </si>
  <si>
    <t>T0103 - Park and Playground Equipment</t>
  </si>
  <si>
    <t>Anthony F. Ramondo &amp; Son Inc.</t>
  </si>
  <si>
    <t>16-FLEET-00118</t>
  </si>
  <si>
    <t>Keystone Ridge Designs Inc.</t>
  </si>
  <si>
    <t>16-FLEET-00126</t>
  </si>
  <si>
    <t>Picerno Giordano Construction LLC</t>
  </si>
  <si>
    <t>16-FLEET-00135</t>
  </si>
  <si>
    <t>Ben Shaffer Recreation Inc.</t>
  </si>
  <si>
    <t>18-FLEET-00285</t>
  </si>
  <si>
    <t>PLAYPOWER LT FARMINGTON INC</t>
  </si>
  <si>
    <t>16-FLEET-00136</t>
  </si>
  <si>
    <t>Playworld Systems Inc.</t>
  </si>
  <si>
    <t>16-FLEET-00125</t>
  </si>
  <si>
    <t>KOMPAN Inc.</t>
  </si>
  <si>
    <t>16-FLEET-00120</t>
  </si>
  <si>
    <t>Recreation Resource USA</t>
  </si>
  <si>
    <t>16-FLEET-00129</t>
  </si>
  <si>
    <t>AMERICAN RAMP COMPANY   </t>
  </si>
  <si>
    <t>16-FLEET-00143</t>
  </si>
  <si>
    <t>Deschamps Mat Systems</t>
  </si>
  <si>
    <t>16-FLEET-00139</t>
  </si>
  <si>
    <t>Liberty Parks and Playgrounds Inc</t>
  </si>
  <si>
    <t>16-FLEET-00133</t>
  </si>
  <si>
    <t>Commercial Recreation Specialists</t>
  </si>
  <si>
    <t>16-FLEET-00140</t>
  </si>
  <si>
    <t>AccessRec LLC</t>
  </si>
  <si>
    <t>24-FOOD-75757</t>
  </si>
  <si>
    <t>The Fibar Group, LLC</t>
  </si>
  <si>
    <t>16-FLEET-00134</t>
  </si>
  <si>
    <t>BCI Burke Company LLC</t>
  </si>
  <si>
    <t>16-FLEET-00127</t>
  </si>
  <si>
    <t>Safety Down Under Inc.</t>
  </si>
  <si>
    <t>16-FLEET-00121</t>
  </si>
  <si>
    <t>Marturano Recreation Company Inc</t>
  </si>
  <si>
    <t>16-FLEET-00132</t>
  </si>
  <si>
    <t>LANDSCAPE FORMS INC           </t>
  </si>
  <si>
    <t>16-FLEET-00119</t>
  </si>
  <si>
    <t>16-FLEET-00130</t>
  </si>
  <si>
    <t>General Recreation Inc.</t>
  </si>
  <si>
    <t>16-FLEET-00131</t>
  </si>
  <si>
    <t>Rubberecycle LLC</t>
  </si>
  <si>
    <t>16-FLEET-00138</t>
  </si>
  <si>
    <t>BSN Sports LLC</t>
  </si>
  <si>
    <t>16-FLEET-00128</t>
  </si>
  <si>
    <t>Fibar Group LLC</t>
  </si>
  <si>
    <t>16-FLEET-00141</t>
  </si>
  <si>
    <t>Designed for Fun Inc</t>
  </si>
  <si>
    <t>16-FLEET-00124</t>
  </si>
  <si>
    <t>Whirl Corporation Inc.</t>
  </si>
  <si>
    <t>16-FLEET-00122</t>
  </si>
  <si>
    <t>James D. Boyce Associates Inc.</t>
  </si>
  <si>
    <t>V00001187</t>
  </si>
  <si>
    <t>V00004417</t>
  </si>
  <si>
    <t>V00027664</t>
  </si>
  <si>
    <t>V00003906</t>
  </si>
  <si>
    <t>V00031970</t>
  </si>
  <si>
    <t>V00010585</t>
  </si>
  <si>
    <t>V00000081</t>
  </si>
  <si>
    <t>V00001494</t>
  </si>
  <si>
    <t>V00000389</t>
  </si>
  <si>
    <t>V00001721</t>
  </si>
  <si>
    <t>V00008631</t>
  </si>
  <si>
    <t>V00025893</t>
  </si>
  <si>
    <t>V00011097</t>
  </si>
  <si>
    <t>V00001572</t>
  </si>
  <si>
    <t>V00000742</t>
  </si>
  <si>
    <t>V00004141</t>
  </si>
  <si>
    <t>V00015561</t>
  </si>
  <si>
    <t>V00013839</t>
  </si>
  <si>
    <t>V00004591</t>
  </si>
  <si>
    <t>V00014777</t>
  </si>
  <si>
    <t>V00052186</t>
  </si>
  <si>
    <t>V00004844</t>
  </si>
  <si>
    <t>V00003900</t>
  </si>
  <si>
    <t>V00000833</t>
  </si>
  <si>
    <t>V00004535</t>
  </si>
  <si>
    <t>V00004485</t>
  </si>
  <si>
    <t>V00004506</t>
  </si>
  <si>
    <t>V00011651</t>
  </si>
  <si>
    <t>V00004086</t>
  </si>
  <si>
    <t>V00015393</t>
  </si>
  <si>
    <t>V00001559</t>
  </si>
  <si>
    <t>V00001462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</si>
</sst>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0"/>
      <name val="Arial"/>
      <family val="2"/>
    </font>
    <font>
      <sz val="12"/>
      <name val="Calibri"/>
      <family val="2"/>
      <scheme val="minor"/>
    </font>
    <font>
      <b/>
      <sz val="10"/>
      <name val="Arial"/>
      <family val="2"/>
    </font>
    <font>
      <b/>
      <sz val="12"/>
      <name val="Calibri"/>
      <family val="2"/>
      <scheme val="minor"/>
    </font>
    <font>
      <sz val="10"/>
      <color rgb="FFFF0000"/>
      <name val="Arial"/>
      <family val="2"/>
    </font>
    <font>
      <u/>
      <sz val="11"/>
      <color theme="10"/>
      <name val="Calibri"/>
      <family val="2"/>
      <scheme val="minor"/>
    </font>
    <font>
      <sz val="12"/>
      <color rgb="FFFF0000"/>
      <name val="Calibri"/>
      <family val="2"/>
      <scheme val="minor"/>
    </font>
    <font>
      <sz val="11"/>
      <color theme="8"/>
      <name val="Calibri"/>
      <family val="2"/>
      <scheme val="minor"/>
    </font>
    <font>
      <sz val="10"/>
      <color theme="9"/>
      <name val="Arial"/>
      <family val="2"/>
    </font>
    <font>
      <sz val="11"/>
      <name val="Calibri"/>
      <family val="2"/>
      <scheme val="minor"/>
    </font>
    <font>
      <u/>
      <sz val="11"/>
      <name val="Calibri"/>
      <family val="2"/>
      <scheme val="minor"/>
    </font>
    <font>
      <sz val="12"/>
      <name val="Aptos Narrow"/>
      <family val="2"/>
    </font>
    <font>
      <sz val="7"/>
      <color theme="1"/>
      <name val="Segoe UI"/>
      <family val="2"/>
    </font>
    <font>
      <strike/>
      <sz val="12"/>
      <name val="Calibri"/>
      <family val="2"/>
      <scheme val="minor"/>
    </font>
    <font>
      <sz val="12"/>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6" fillId="0" borderId="0" applyNumberFormat="0" applyFill="0" applyBorder="0" applyAlignment="0" applyProtection="0"/>
  </cellStyleXfs>
  <cellXfs count="38">
    <xf numFmtId="0" fontId="0" fillId="0" borderId="0" xfId="0"/>
    <xf numFmtId="0" fontId="1" fillId="0" borderId="0" xfId="1" applyAlignment="1">
      <alignment horizontal="left" wrapText="1"/>
    </xf>
    <xf numFmtId="14" fontId="1" fillId="0" borderId="0" xfId="1" applyNumberFormat="1" applyAlignment="1">
      <alignment horizontal="left" wrapText="1"/>
    </xf>
    <xf numFmtId="0" fontId="2" fillId="0" borderId="0" xfId="1" applyFont="1" applyAlignment="1">
      <alignment horizontal="left" wrapText="1"/>
    </xf>
    <xf numFmtId="14" fontId="2" fillId="0" borderId="0" xfId="1" applyNumberFormat="1" applyFont="1" applyAlignment="1">
      <alignment horizontal="left" wrapText="1"/>
    </xf>
    <xf numFmtId="0" fontId="3" fillId="0" borderId="0" xfId="1" applyFont="1" applyAlignment="1">
      <alignment horizontal="left" wrapText="1"/>
    </xf>
    <xf numFmtId="14" fontId="5" fillId="0" borderId="0" xfId="1" applyNumberFormat="1" applyFont="1" applyAlignment="1">
      <alignment horizontal="left" wrapText="1"/>
    </xf>
    <xf numFmtId="0" fontId="6" fillId="0" borderId="0" xfId="2"/>
    <xf numFmtId="0" fontId="5" fillId="0" borderId="0" xfId="1" applyFont="1" applyAlignment="1">
      <alignment horizontal="left" wrapText="1"/>
    </xf>
    <xf numFmtId="14" fontId="7" fillId="0" borderId="0" xfId="1" applyNumberFormat="1" applyFont="1" applyAlignment="1">
      <alignment horizontal="left" wrapText="1"/>
    </xf>
    <xf numFmtId="0" fontId="8" fillId="0" borderId="0" xfId="1" applyFont="1" applyAlignment="1">
      <alignment horizontal="left" wrapText="1"/>
    </xf>
    <xf numFmtId="0" fontId="0" fillId="0" borderId="0" xfId="0" applyAlignment="1">
      <alignment horizontal="center" wrapText="1"/>
    </xf>
    <xf numFmtId="14" fontId="0" fillId="0" borderId="0" xfId="0" applyNumberFormat="1" applyAlignment="1">
      <alignment horizontal="center" wrapText="1"/>
    </xf>
    <xf numFmtId="0" fontId="9" fillId="0" borderId="0" xfId="0" applyFont="1" applyAlignment="1">
      <alignment horizontal="center" wrapText="1"/>
    </xf>
    <xf numFmtId="14" fontId="9" fillId="0" borderId="0" xfId="0" applyNumberFormat="1" applyFont="1" applyAlignment="1">
      <alignment horizontal="center" wrapText="1"/>
    </xf>
    <xf numFmtId="0" fontId="10" fillId="0" borderId="0" xfId="1" applyFont="1" applyAlignment="1">
      <alignment horizontal="left" wrapText="1"/>
    </xf>
    <xf numFmtId="0" fontId="1" fillId="0" borderId="0" xfId="0" applyFont="1" applyAlignment="1">
      <alignment horizontal="left" wrapText="1"/>
    </xf>
    <xf numFmtId="14" fontId="1" fillId="0" borderId="0" xfId="0" applyNumberFormat="1" applyFont="1" applyAlignment="1">
      <alignment horizontal="left" wrapText="1"/>
    </xf>
    <xf numFmtId="14" fontId="10" fillId="0" borderId="0" xfId="1" applyNumberFormat="1" applyFont="1" applyAlignment="1">
      <alignment horizontal="left" wrapText="1"/>
    </xf>
    <xf numFmtId="14" fontId="12" fillId="0" borderId="0" xfId="0" applyNumberFormat="1" applyFont="1" applyAlignment="1">
      <alignment horizontal="left" wrapText="1"/>
    </xf>
    <xf numFmtId="0" fontId="13" fillId="0" borderId="0" xfId="0" applyFont="1"/>
    <xf numFmtId="0" fontId="13" fillId="0" borderId="0" xfId="0" applyFont="1" applyAlignment="1">
      <alignment vertical="center"/>
    </xf>
    <xf numFmtId="0" fontId="14" fillId="0" borderId="0" xfId="1" applyFont="1" applyAlignment="1">
      <alignment horizontal="left" wrapText="1"/>
    </xf>
    <xf numFmtId="14" fontId="14" fillId="0" borderId="0" xfId="1" applyNumberFormat="1" applyFont="1" applyAlignment="1">
      <alignment horizontal="left" wrapText="1"/>
    </xf>
    <xf numFmtId="0" fontId="10" fillId="0" borderId="0" xfId="0" applyFont="1" applyAlignment="1">
      <alignment horizontal="left" wrapText="1"/>
    </xf>
    <xf numFmtId="14" fontId="10" fillId="0" borderId="0" xfId="0" applyNumberFormat="1" applyFont="1" applyAlignment="1">
      <alignment horizontal="left" wrapText="1"/>
    </xf>
    <xf numFmtId="0" fontId="11" fillId="0" borderId="0" xfId="2" applyFont="1" applyAlignment="1">
      <alignment horizontal="left"/>
    </xf>
    <xf numFmtId="0" fontId="12" fillId="0" borderId="0" xfId="0" applyFont="1" applyAlignment="1">
      <alignment horizontal="left" wrapText="1"/>
    </xf>
    <xf numFmtId="0" fontId="12" fillId="0" borderId="0" xfId="1" applyFont="1" applyAlignment="1">
      <alignment horizontal="left" wrapText="1"/>
    </xf>
    <xf numFmtId="0" fontId="15" fillId="0" borderId="0" xfId="0" applyFont="1" applyAlignment="1">
      <alignment horizontal="left" wrapText="1"/>
    </xf>
    <xf numFmtId="14" fontId="15" fillId="0" borderId="0" xfId="0" applyNumberFormat="1" applyFont="1" applyAlignment="1">
      <alignment horizontal="left" wrapText="1"/>
    </xf>
    <xf numFmtId="0" fontId="2" fillId="0" borderId="0" xfId="0" applyFont="1" applyAlignment="1">
      <alignment horizontal="left"/>
    </xf>
    <xf numFmtId="0" fontId="2" fillId="0" borderId="0" xfId="0" applyFont="1" applyAlignment="1">
      <alignment horizontal="left" vertical="center" wrapText="1"/>
    </xf>
    <xf numFmtId="0" fontId="2" fillId="0" borderId="0" xfId="0" applyFont="1" applyAlignment="1">
      <alignment horizontal="left" wrapText="1"/>
    </xf>
    <xf numFmtId="0" fontId="0" fillId="0" borderId="0" xfId="0" applyFill="1" applyAlignment="1"/>
    <xf numFmtId="14" fontId="2" fillId="0" borderId="0" xfId="0" applyNumberFormat="1" applyFont="1" applyAlignment="1">
      <alignment horizontal="left" wrapText="1"/>
    </xf>
    <xf numFmtId="0" fontId="4" fillId="0" borderId="1" xfId="1" applyFont="1" applyBorder="1" applyAlignment="1">
      <alignment horizontal="center" vertical="center" wrapText="1"/>
    </xf>
    <xf numFmtId="14" fontId="4" fillId="0" borderId="1" xfId="1" applyNumberFormat="1" applyFont="1" applyBorder="1" applyAlignment="1">
      <alignment horizontal="center" vertical="center" wrapText="1"/>
    </xf>
  </cellXfs>
  <cellStyles count="3">
    <cellStyle name="Hyperlink" xfId="2" builtinId="8"/>
    <cellStyle name="Normal" xfId="0" builtinId="0"/>
    <cellStyle name="Normal 2" xfId="1" xr:uid="{E9530BEF-4365-4D96-BFB9-3BB30FA042CB}"/>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jstart.gov/bso/purchaseorder/poSummary.sdo?docId=24-TELE-71883&amp;releaseNbr=0" TargetMode="External"/><Relationship Id="rId7" Type="http://schemas.openxmlformats.org/officeDocument/2006/relationships/hyperlink" Target="https://www.njstart.gov/bso/purchaseorder/poSummary.sdo?docId=24-COMG-78752&amp;releaseNbr=0" TargetMode="External"/><Relationship Id="rId2" Type="http://schemas.openxmlformats.org/officeDocument/2006/relationships/hyperlink" Target="https://www.njstart.gov/bso/purchaseorder/poSummary.sdo?docId=25-TELE-83310&amp;releaseNbr=0" TargetMode="External"/><Relationship Id="rId1" Type="http://schemas.openxmlformats.org/officeDocument/2006/relationships/hyperlink" Target="https://www.njstart.gov/bso/purchaseorder/poSummary.sdo?docId=24-TELE-72087&amp;releaseNbr=0" TargetMode="External"/><Relationship Id="rId6" Type="http://schemas.openxmlformats.org/officeDocument/2006/relationships/hyperlink" Target="https://www.njstart.gov/bso/purchaseorder/poSummary.sdo?docId=24-COMG-78752&amp;releaseNbr=0" TargetMode="External"/><Relationship Id="rId5" Type="http://schemas.openxmlformats.org/officeDocument/2006/relationships/hyperlink" Target="https://www.njstart.gov/bso/purchaseorder/poSummary.sdo?docId=25-TELE-82876&amp;releaseNbr=0" TargetMode="External"/><Relationship Id="rId4" Type="http://schemas.openxmlformats.org/officeDocument/2006/relationships/hyperlink" Target="https://www.njstart.gov/bso/purchaseorder/poSummary.sdo?docId=25-TELE-87253&amp;releaseNbr=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D497D-4BA6-4537-968D-394CE8E518E6}">
  <dimension ref="A1:R303"/>
  <sheetViews>
    <sheetView tabSelected="1" workbookViewId="0">
      <pane ySplit="1" topLeftCell="A2" activePane="bottomLeft" state="frozen"/>
      <selection pane="bottomLeft" activeCell="G3" sqref="G3"/>
    </sheetView>
  </sheetViews>
  <sheetFormatPr defaultColWidth="8.7265625" defaultRowHeight="12.5" x14ac:dyDescent="0.25"/>
  <cols>
    <col min="1" max="1" width="18.54296875" style="1" customWidth="1"/>
    <col min="2" max="2" width="34.81640625" style="1" customWidth="1"/>
    <col min="3" max="3" width="21.453125" style="1" customWidth="1"/>
    <col min="4" max="4" width="12" style="1" customWidth="1"/>
    <col min="5" max="5" width="13.81640625" style="2" customWidth="1"/>
    <col min="6" max="6" width="13.26953125" style="2" customWidth="1"/>
    <col min="7" max="7" width="14.453125" style="1" customWidth="1"/>
    <col min="8" max="8" width="12.26953125" style="1" hidden="1" customWidth="1"/>
    <col min="9" max="9" width="17.453125" style="1" hidden="1" customWidth="1"/>
    <col min="10" max="10" width="19.90625" style="1" hidden="1" customWidth="1"/>
    <col min="11" max="12" width="8.7265625" style="1"/>
    <col min="13" max="13" width="19.54296875" style="1" customWidth="1"/>
    <col min="14" max="14" width="18.453125" style="1" customWidth="1"/>
    <col min="15" max="15" width="17.453125" style="1" customWidth="1"/>
    <col min="16" max="16" width="8.7265625" style="1"/>
    <col min="17" max="17" width="8.81640625" style="1" bestFit="1" customWidth="1"/>
    <col min="18" max="18" width="9.90625" style="1" bestFit="1" customWidth="1"/>
    <col min="19" max="16384" width="8.7265625" style="1"/>
  </cols>
  <sheetData>
    <row r="1" spans="1:10" s="5" customFormat="1" ht="46.5" x14ac:dyDescent="0.3">
      <c r="A1" s="36" t="s">
        <v>0</v>
      </c>
      <c r="B1" s="36" t="s">
        <v>1</v>
      </c>
      <c r="C1" s="36" t="s">
        <v>2</v>
      </c>
      <c r="D1" s="36" t="s">
        <v>3</v>
      </c>
      <c r="E1" s="37" t="s">
        <v>4</v>
      </c>
      <c r="F1" s="37" t="s">
        <v>5</v>
      </c>
      <c r="G1" s="36" t="s">
        <v>6</v>
      </c>
      <c r="J1" s="5" t="s">
        <v>734</v>
      </c>
    </row>
    <row r="2" spans="1:10" ht="29.5" customHeight="1" x14ac:dyDescent="0.35">
      <c r="A2" s="3">
        <v>81607</v>
      </c>
      <c r="B2" s="3" t="s">
        <v>7</v>
      </c>
      <c r="C2" s="3" t="s">
        <v>8</v>
      </c>
      <c r="D2" s="3" t="s">
        <v>9</v>
      </c>
      <c r="E2" s="4">
        <v>41120</v>
      </c>
      <c r="F2" s="2">
        <v>45596</v>
      </c>
      <c r="G2" s="3" t="s">
        <v>10</v>
      </c>
      <c r="I2" s="1" t="s">
        <v>674</v>
      </c>
      <c r="J2" s="1" t="s">
        <v>735</v>
      </c>
    </row>
    <row r="3" spans="1:10" ht="29.5" customHeight="1" x14ac:dyDescent="0.35">
      <c r="A3" s="3">
        <v>81608</v>
      </c>
      <c r="B3" s="3" t="s">
        <v>7</v>
      </c>
      <c r="C3" s="3" t="s">
        <v>11</v>
      </c>
      <c r="D3" s="3" t="s">
        <v>12</v>
      </c>
      <c r="E3" s="4">
        <v>41120</v>
      </c>
      <c r="F3" s="2">
        <v>45596</v>
      </c>
      <c r="G3" s="3" t="s">
        <v>10</v>
      </c>
      <c r="I3" s="1" t="s">
        <v>674</v>
      </c>
      <c r="J3" s="1" t="s">
        <v>735</v>
      </c>
    </row>
    <row r="4" spans="1:10" ht="29.5" customHeight="1" x14ac:dyDescent="0.35">
      <c r="A4" s="3">
        <v>81611</v>
      </c>
      <c r="B4" s="3" t="s">
        <v>7</v>
      </c>
      <c r="C4" s="3" t="s">
        <v>13</v>
      </c>
      <c r="D4" s="3" t="s">
        <v>14</v>
      </c>
      <c r="E4" s="4">
        <v>41120</v>
      </c>
      <c r="F4" s="2">
        <v>45596</v>
      </c>
      <c r="G4" s="3" t="s">
        <v>10</v>
      </c>
      <c r="I4" s="1" t="s">
        <v>674</v>
      </c>
      <c r="J4" s="1" t="s">
        <v>735</v>
      </c>
    </row>
    <row r="5" spans="1:10" ht="29.5" customHeight="1" x14ac:dyDescent="0.35">
      <c r="A5" s="3">
        <v>81616</v>
      </c>
      <c r="B5" s="3" t="s">
        <v>7</v>
      </c>
      <c r="C5" s="3" t="s">
        <v>15</v>
      </c>
      <c r="D5" s="3" t="s">
        <v>16</v>
      </c>
      <c r="E5" s="4">
        <v>41120</v>
      </c>
      <c r="F5" s="2">
        <v>45596</v>
      </c>
      <c r="G5" s="3" t="s">
        <v>10</v>
      </c>
      <c r="I5" s="1" t="s">
        <v>674</v>
      </c>
      <c r="J5" s="1" t="s">
        <v>735</v>
      </c>
    </row>
    <row r="6" spans="1:10" ht="29.5" customHeight="1" x14ac:dyDescent="0.35">
      <c r="A6" s="3">
        <v>81618</v>
      </c>
      <c r="B6" s="3" t="s">
        <v>7</v>
      </c>
      <c r="C6" s="3" t="s">
        <v>17</v>
      </c>
      <c r="D6" s="3" t="s">
        <v>18</v>
      </c>
      <c r="E6" s="4">
        <v>41120</v>
      </c>
      <c r="F6" s="2">
        <v>45596</v>
      </c>
      <c r="G6" s="3" t="s">
        <v>10</v>
      </c>
      <c r="I6" s="1" t="s">
        <v>674</v>
      </c>
      <c r="J6" s="1" t="s">
        <v>735</v>
      </c>
    </row>
    <row r="7" spans="1:10" ht="29.5" customHeight="1" x14ac:dyDescent="0.35">
      <c r="A7" s="3">
        <v>81619</v>
      </c>
      <c r="B7" s="3" t="s">
        <v>7</v>
      </c>
      <c r="C7" s="3" t="s">
        <v>19</v>
      </c>
      <c r="D7" s="3" t="s">
        <v>20</v>
      </c>
      <c r="E7" s="4">
        <v>41120</v>
      </c>
      <c r="F7" s="2">
        <v>45596</v>
      </c>
      <c r="G7" s="3" t="s">
        <v>10</v>
      </c>
      <c r="I7" s="1" t="s">
        <v>674</v>
      </c>
      <c r="J7" s="1" t="s">
        <v>735</v>
      </c>
    </row>
    <row r="8" spans="1:10" ht="29.5" customHeight="1" x14ac:dyDescent="0.35">
      <c r="A8" s="3">
        <v>81620</v>
      </c>
      <c r="B8" s="3" t="s">
        <v>7</v>
      </c>
      <c r="C8" s="3" t="s">
        <v>21</v>
      </c>
      <c r="D8" s="3" t="s">
        <v>22</v>
      </c>
      <c r="E8" s="4">
        <v>41122</v>
      </c>
      <c r="F8" s="2">
        <v>45596</v>
      </c>
      <c r="G8" s="3" t="s">
        <v>10</v>
      </c>
      <c r="I8" s="1" t="s">
        <v>674</v>
      </c>
      <c r="J8" s="1" t="s">
        <v>735</v>
      </c>
    </row>
    <row r="9" spans="1:10" ht="29.5" customHeight="1" x14ac:dyDescent="0.35">
      <c r="A9" s="3">
        <v>81621</v>
      </c>
      <c r="B9" s="3" t="s">
        <v>7</v>
      </c>
      <c r="C9" s="3" t="s">
        <v>23</v>
      </c>
      <c r="D9" s="3" t="s">
        <v>24</v>
      </c>
      <c r="E9" s="4">
        <v>41120</v>
      </c>
      <c r="F9" s="2">
        <v>45596</v>
      </c>
      <c r="G9" s="3" t="s">
        <v>10</v>
      </c>
      <c r="I9" s="1" t="s">
        <v>674</v>
      </c>
      <c r="J9" s="1" t="s">
        <v>735</v>
      </c>
    </row>
    <row r="10" spans="1:10" ht="29.5" customHeight="1" x14ac:dyDescent="0.35">
      <c r="A10" s="3">
        <v>81622</v>
      </c>
      <c r="B10" s="3" t="s">
        <v>7</v>
      </c>
      <c r="C10" s="3" t="s">
        <v>25</v>
      </c>
      <c r="D10" s="3" t="s">
        <v>26</v>
      </c>
      <c r="E10" s="4">
        <v>41120</v>
      </c>
      <c r="F10" s="2">
        <v>45596</v>
      </c>
      <c r="G10" s="3" t="s">
        <v>10</v>
      </c>
      <c r="I10" s="1" t="s">
        <v>674</v>
      </c>
      <c r="J10" s="1" t="s">
        <v>735</v>
      </c>
    </row>
    <row r="11" spans="1:10" ht="29.5" customHeight="1" x14ac:dyDescent="0.35">
      <c r="A11" s="3">
        <v>81628</v>
      </c>
      <c r="B11" s="3" t="s">
        <v>7</v>
      </c>
      <c r="C11" s="3" t="s">
        <v>27</v>
      </c>
      <c r="D11" s="3" t="s">
        <v>28</v>
      </c>
      <c r="E11" s="4">
        <v>41120</v>
      </c>
      <c r="F11" s="2">
        <v>45596</v>
      </c>
      <c r="G11" s="3" t="s">
        <v>10</v>
      </c>
      <c r="I11" s="1" t="s">
        <v>674</v>
      </c>
      <c r="J11" s="1" t="s">
        <v>735</v>
      </c>
    </row>
    <row r="12" spans="1:10" ht="29.5" customHeight="1" x14ac:dyDescent="0.35">
      <c r="A12" s="3">
        <v>81629</v>
      </c>
      <c r="B12" s="3" t="s">
        <v>7</v>
      </c>
      <c r="C12" s="3" t="s">
        <v>29</v>
      </c>
      <c r="D12" s="3" t="s">
        <v>30</v>
      </c>
      <c r="E12" s="4">
        <v>41120</v>
      </c>
      <c r="F12" s="2">
        <v>45596</v>
      </c>
      <c r="G12" s="3" t="s">
        <v>10</v>
      </c>
      <c r="I12" s="1" t="s">
        <v>674</v>
      </c>
      <c r="J12" s="1" t="s">
        <v>735</v>
      </c>
    </row>
    <row r="13" spans="1:10" ht="29.5" customHeight="1" x14ac:dyDescent="0.35">
      <c r="A13" s="3">
        <v>81631</v>
      </c>
      <c r="B13" s="3" t="s">
        <v>7</v>
      </c>
      <c r="C13" s="3" t="s">
        <v>31</v>
      </c>
      <c r="D13" s="3" t="s">
        <v>32</v>
      </c>
      <c r="E13" s="4">
        <v>41120</v>
      </c>
      <c r="F13" s="2">
        <v>45596</v>
      </c>
      <c r="G13" s="3" t="s">
        <v>10</v>
      </c>
      <c r="I13" s="1" t="s">
        <v>674</v>
      </c>
      <c r="J13" s="1" t="s">
        <v>735</v>
      </c>
    </row>
    <row r="14" spans="1:10" ht="29.5" customHeight="1" x14ac:dyDescent="0.35">
      <c r="A14" s="3">
        <v>81634</v>
      </c>
      <c r="B14" s="3" t="s">
        <v>7</v>
      </c>
      <c r="C14" s="3" t="s">
        <v>33</v>
      </c>
      <c r="D14" s="3" t="s">
        <v>34</v>
      </c>
      <c r="E14" s="4">
        <v>41120</v>
      </c>
      <c r="F14" s="2">
        <v>45596</v>
      </c>
      <c r="G14" s="3" t="s">
        <v>10</v>
      </c>
      <c r="I14" s="1" t="s">
        <v>674</v>
      </c>
      <c r="J14" s="1" t="s">
        <v>735</v>
      </c>
    </row>
    <row r="15" spans="1:10" ht="29.5" customHeight="1" x14ac:dyDescent="0.35">
      <c r="A15" s="3">
        <v>81635</v>
      </c>
      <c r="B15" s="3" t="s">
        <v>7</v>
      </c>
      <c r="C15" s="3" t="s">
        <v>35</v>
      </c>
      <c r="D15" s="3" t="s">
        <v>36</v>
      </c>
      <c r="E15" s="4">
        <v>41120</v>
      </c>
      <c r="F15" s="2">
        <v>45596</v>
      </c>
      <c r="G15" s="3" t="s">
        <v>10</v>
      </c>
      <c r="I15" s="1" t="s">
        <v>674</v>
      </c>
      <c r="J15" s="1" t="s">
        <v>735</v>
      </c>
    </row>
    <row r="16" spans="1:10" ht="29.5" customHeight="1" x14ac:dyDescent="0.35">
      <c r="A16" s="3">
        <v>81637</v>
      </c>
      <c r="B16" s="3" t="s">
        <v>7</v>
      </c>
      <c r="C16" s="3" t="s">
        <v>37</v>
      </c>
      <c r="D16" s="3" t="s">
        <v>38</v>
      </c>
      <c r="E16" s="4">
        <v>41120</v>
      </c>
      <c r="F16" s="2">
        <v>45596</v>
      </c>
      <c r="G16" s="3" t="s">
        <v>10</v>
      </c>
      <c r="I16" s="1" t="s">
        <v>674</v>
      </c>
      <c r="J16" s="1" t="s">
        <v>735</v>
      </c>
    </row>
    <row r="17" spans="1:10" ht="29.5" customHeight="1" x14ac:dyDescent="0.35">
      <c r="A17" s="3">
        <v>81639</v>
      </c>
      <c r="B17" s="3" t="s">
        <v>7</v>
      </c>
      <c r="C17" s="3" t="s">
        <v>39</v>
      </c>
      <c r="D17" s="3" t="s">
        <v>40</v>
      </c>
      <c r="E17" s="4">
        <v>41120</v>
      </c>
      <c r="F17" s="2">
        <v>45596</v>
      </c>
      <c r="G17" s="3" t="s">
        <v>10</v>
      </c>
      <c r="I17" s="1" t="s">
        <v>674</v>
      </c>
      <c r="J17" s="1" t="s">
        <v>735</v>
      </c>
    </row>
    <row r="18" spans="1:10" ht="29.5" customHeight="1" x14ac:dyDescent="0.35">
      <c r="A18" s="3">
        <v>81640</v>
      </c>
      <c r="B18" s="3" t="s">
        <v>7</v>
      </c>
      <c r="C18" s="3" t="s">
        <v>41</v>
      </c>
      <c r="D18" s="3" t="s">
        <v>42</v>
      </c>
      <c r="E18" s="4">
        <v>41120</v>
      </c>
      <c r="F18" s="2">
        <v>45596</v>
      </c>
      <c r="G18" s="3" t="s">
        <v>10</v>
      </c>
      <c r="I18" s="1" t="s">
        <v>674</v>
      </c>
      <c r="J18" s="1" t="s">
        <v>735</v>
      </c>
    </row>
    <row r="19" spans="1:10" ht="29.5" customHeight="1" x14ac:dyDescent="0.35">
      <c r="A19" s="3">
        <v>81642</v>
      </c>
      <c r="B19" s="3" t="s">
        <v>7</v>
      </c>
      <c r="C19" s="3" t="s">
        <v>43</v>
      </c>
      <c r="D19" s="3" t="s">
        <v>44</v>
      </c>
      <c r="E19" s="4">
        <v>41120</v>
      </c>
      <c r="F19" s="2">
        <v>45596</v>
      </c>
      <c r="G19" s="3" t="s">
        <v>10</v>
      </c>
      <c r="I19" s="1" t="s">
        <v>674</v>
      </c>
      <c r="J19" s="1" t="s">
        <v>735</v>
      </c>
    </row>
    <row r="20" spans="1:10" ht="29.5" customHeight="1" x14ac:dyDescent="0.35">
      <c r="A20" s="3">
        <v>81707</v>
      </c>
      <c r="B20" s="3" t="s">
        <v>7</v>
      </c>
      <c r="C20" s="3" t="s">
        <v>45</v>
      </c>
      <c r="D20" s="3" t="s">
        <v>46</v>
      </c>
      <c r="E20" s="4">
        <v>41120</v>
      </c>
      <c r="F20" s="2">
        <v>45596</v>
      </c>
      <c r="G20" s="3" t="s">
        <v>10</v>
      </c>
      <c r="I20" s="1" t="s">
        <v>674</v>
      </c>
      <c r="J20" s="1" t="s">
        <v>735</v>
      </c>
    </row>
    <row r="21" spans="1:10" ht="29.5" customHeight="1" x14ac:dyDescent="0.35">
      <c r="A21" s="3">
        <v>81708</v>
      </c>
      <c r="B21" s="3" t="s">
        <v>7</v>
      </c>
      <c r="C21" s="3" t="s">
        <v>47</v>
      </c>
      <c r="D21" s="3" t="s">
        <v>48</v>
      </c>
      <c r="E21" s="4">
        <v>41120</v>
      </c>
      <c r="F21" s="2">
        <v>45596</v>
      </c>
      <c r="G21" s="3" t="s">
        <v>10</v>
      </c>
      <c r="I21" s="1" t="s">
        <v>674</v>
      </c>
      <c r="J21" s="1" t="s">
        <v>735</v>
      </c>
    </row>
    <row r="22" spans="1:10" ht="29.5" customHeight="1" x14ac:dyDescent="0.35">
      <c r="A22" s="3">
        <v>81711</v>
      </c>
      <c r="B22" s="3" t="s">
        <v>7</v>
      </c>
      <c r="C22" s="3" t="s">
        <v>49</v>
      </c>
      <c r="D22" s="3" t="s">
        <v>50</v>
      </c>
      <c r="E22" s="4">
        <v>41120</v>
      </c>
      <c r="F22" s="2">
        <v>45596</v>
      </c>
      <c r="G22" s="3" t="s">
        <v>10</v>
      </c>
      <c r="I22" s="1" t="s">
        <v>674</v>
      </c>
      <c r="J22" s="1" t="s">
        <v>735</v>
      </c>
    </row>
    <row r="23" spans="1:10" ht="29.5" customHeight="1" x14ac:dyDescent="0.35">
      <c r="A23" s="3">
        <v>81714</v>
      </c>
      <c r="B23" s="3" t="s">
        <v>7</v>
      </c>
      <c r="C23" s="3" t="s">
        <v>51</v>
      </c>
      <c r="D23" s="3" t="s">
        <v>52</v>
      </c>
      <c r="E23" s="4">
        <v>41120</v>
      </c>
      <c r="F23" s="2">
        <v>45596</v>
      </c>
      <c r="G23" s="3" t="s">
        <v>10</v>
      </c>
      <c r="I23" s="1" t="s">
        <v>674</v>
      </c>
      <c r="J23" s="1" t="s">
        <v>735</v>
      </c>
    </row>
    <row r="24" spans="1:10" ht="29.5" customHeight="1" x14ac:dyDescent="0.35">
      <c r="A24" s="3">
        <v>81716</v>
      </c>
      <c r="B24" s="3" t="s">
        <v>7</v>
      </c>
      <c r="C24" s="3" t="s">
        <v>53</v>
      </c>
      <c r="D24" s="3" t="s">
        <v>54</v>
      </c>
      <c r="E24" s="4">
        <v>41120</v>
      </c>
      <c r="F24" s="2">
        <v>45596</v>
      </c>
      <c r="G24" s="3" t="s">
        <v>10</v>
      </c>
      <c r="I24" s="1" t="s">
        <v>674</v>
      </c>
      <c r="J24" s="1" t="s">
        <v>735</v>
      </c>
    </row>
    <row r="25" spans="1:10" ht="29.5" customHeight="1" x14ac:dyDescent="0.35">
      <c r="A25" s="3">
        <v>81718</v>
      </c>
      <c r="B25" s="3" t="s">
        <v>7</v>
      </c>
      <c r="C25" s="3" t="s">
        <v>55</v>
      </c>
      <c r="D25" s="3" t="s">
        <v>56</v>
      </c>
      <c r="E25" s="4">
        <v>41120</v>
      </c>
      <c r="F25" s="2">
        <v>45596</v>
      </c>
      <c r="G25" s="3" t="s">
        <v>10</v>
      </c>
      <c r="I25" s="1" t="s">
        <v>674</v>
      </c>
      <c r="J25" s="1" t="s">
        <v>735</v>
      </c>
    </row>
    <row r="26" spans="1:10" ht="29.5" customHeight="1" x14ac:dyDescent="0.35">
      <c r="A26" s="3">
        <v>81720</v>
      </c>
      <c r="B26" s="3" t="s">
        <v>7</v>
      </c>
      <c r="C26" s="3" t="s">
        <v>57</v>
      </c>
      <c r="D26" s="3" t="s">
        <v>58</v>
      </c>
      <c r="E26" s="4">
        <v>41120</v>
      </c>
      <c r="F26" s="2">
        <v>45596</v>
      </c>
      <c r="G26" s="3" t="s">
        <v>10</v>
      </c>
      <c r="I26" s="1" t="s">
        <v>674</v>
      </c>
      <c r="J26" s="1" t="s">
        <v>735</v>
      </c>
    </row>
    <row r="27" spans="1:10" ht="29.5" customHeight="1" x14ac:dyDescent="0.35">
      <c r="A27" s="3">
        <v>81721</v>
      </c>
      <c r="B27" s="3" t="s">
        <v>7</v>
      </c>
      <c r="C27" s="3" t="s">
        <v>59</v>
      </c>
      <c r="D27" s="3" t="s">
        <v>60</v>
      </c>
      <c r="E27" s="4">
        <v>41120</v>
      </c>
      <c r="F27" s="2">
        <v>45596</v>
      </c>
      <c r="G27" s="3" t="s">
        <v>10</v>
      </c>
      <c r="I27" s="1" t="s">
        <v>674</v>
      </c>
      <c r="J27" s="1" t="s">
        <v>735</v>
      </c>
    </row>
    <row r="28" spans="1:10" ht="29.5" customHeight="1" x14ac:dyDescent="0.35">
      <c r="A28" s="3">
        <v>81722</v>
      </c>
      <c r="B28" s="3" t="s">
        <v>7</v>
      </c>
      <c r="C28" s="3" t="s">
        <v>51</v>
      </c>
      <c r="D28" s="3" t="s">
        <v>52</v>
      </c>
      <c r="E28" s="4">
        <v>41120</v>
      </c>
      <c r="F28" s="2">
        <v>45596</v>
      </c>
      <c r="G28" s="3" t="s">
        <v>10</v>
      </c>
      <c r="I28" s="1" t="s">
        <v>674</v>
      </c>
      <c r="J28" s="1" t="s">
        <v>735</v>
      </c>
    </row>
    <row r="29" spans="1:10" ht="29.5" customHeight="1" x14ac:dyDescent="0.35">
      <c r="A29" s="3">
        <v>81726</v>
      </c>
      <c r="B29" s="3" t="s">
        <v>7</v>
      </c>
      <c r="C29" s="3" t="s">
        <v>61</v>
      </c>
      <c r="D29" s="3" t="s">
        <v>62</v>
      </c>
      <c r="E29" s="4">
        <v>41120</v>
      </c>
      <c r="F29" s="2">
        <v>45596</v>
      </c>
      <c r="G29" s="3" t="s">
        <v>10</v>
      </c>
      <c r="I29" s="1" t="s">
        <v>674</v>
      </c>
      <c r="J29" s="1" t="s">
        <v>735</v>
      </c>
    </row>
    <row r="30" spans="1:10" ht="29.5" customHeight="1" x14ac:dyDescent="0.35">
      <c r="A30" s="3">
        <v>81729</v>
      </c>
      <c r="B30" s="3" t="s">
        <v>7</v>
      </c>
      <c r="C30" s="3" t="s">
        <v>63</v>
      </c>
      <c r="D30" s="3" t="s">
        <v>64</v>
      </c>
      <c r="E30" s="4">
        <v>41120</v>
      </c>
      <c r="F30" s="2">
        <v>45596</v>
      </c>
      <c r="G30" s="3" t="s">
        <v>10</v>
      </c>
      <c r="I30" s="1" t="s">
        <v>674</v>
      </c>
      <c r="J30" s="1" t="s">
        <v>735</v>
      </c>
    </row>
    <row r="31" spans="1:10" ht="29.5" customHeight="1" x14ac:dyDescent="0.35">
      <c r="A31" s="3">
        <v>81731</v>
      </c>
      <c r="B31" s="3" t="s">
        <v>7</v>
      </c>
      <c r="C31" s="3" t="s">
        <v>65</v>
      </c>
      <c r="D31" s="3" t="s">
        <v>66</v>
      </c>
      <c r="E31" s="4">
        <v>41120</v>
      </c>
      <c r="F31" s="2">
        <v>45596</v>
      </c>
      <c r="G31" s="3" t="s">
        <v>10</v>
      </c>
      <c r="I31" s="1" t="s">
        <v>674</v>
      </c>
      <c r="J31" s="1" t="s">
        <v>735</v>
      </c>
    </row>
    <row r="32" spans="1:10" ht="29.5" customHeight="1" x14ac:dyDescent="0.35">
      <c r="A32" s="3">
        <v>81732</v>
      </c>
      <c r="B32" s="3" t="s">
        <v>7</v>
      </c>
      <c r="C32" s="3" t="s">
        <v>67</v>
      </c>
      <c r="D32" s="3" t="s">
        <v>68</v>
      </c>
      <c r="E32" s="4">
        <v>41120</v>
      </c>
      <c r="F32" s="2">
        <v>45596</v>
      </c>
      <c r="G32" s="3" t="s">
        <v>10</v>
      </c>
      <c r="I32" s="1" t="s">
        <v>674</v>
      </c>
      <c r="J32" s="1" t="s">
        <v>735</v>
      </c>
    </row>
    <row r="33" spans="1:10" ht="29.5" customHeight="1" x14ac:dyDescent="0.35">
      <c r="A33" s="3">
        <v>81910</v>
      </c>
      <c r="B33" s="3" t="s">
        <v>7</v>
      </c>
      <c r="C33" s="3" t="s">
        <v>69</v>
      </c>
      <c r="D33" s="3" t="s">
        <v>70</v>
      </c>
      <c r="E33" s="4">
        <v>41120</v>
      </c>
      <c r="F33" s="2">
        <v>45596</v>
      </c>
      <c r="G33" s="3" t="s">
        <v>10</v>
      </c>
      <c r="I33" s="1" t="s">
        <v>674</v>
      </c>
      <c r="J33" s="1" t="s">
        <v>735</v>
      </c>
    </row>
    <row r="34" spans="1:10" ht="29.5" customHeight="1" x14ac:dyDescent="0.35">
      <c r="A34" s="3" t="s">
        <v>71</v>
      </c>
      <c r="B34" s="3" t="s">
        <v>7</v>
      </c>
      <c r="C34" s="3" t="s">
        <v>72</v>
      </c>
      <c r="D34" s="3" t="s">
        <v>73</v>
      </c>
      <c r="E34" s="4">
        <v>41120</v>
      </c>
      <c r="F34" s="2">
        <v>45596</v>
      </c>
      <c r="G34" s="3" t="s">
        <v>10</v>
      </c>
      <c r="I34" s="1" t="s">
        <v>674</v>
      </c>
      <c r="J34" s="1" t="s">
        <v>735</v>
      </c>
    </row>
    <row r="35" spans="1:10" ht="29.5" customHeight="1" x14ac:dyDescent="0.35">
      <c r="A35" s="3" t="s">
        <v>74</v>
      </c>
      <c r="B35" s="3" t="s">
        <v>7</v>
      </c>
      <c r="C35" s="3" t="s">
        <v>75</v>
      </c>
      <c r="D35" s="3" t="s">
        <v>76</v>
      </c>
      <c r="E35" s="4">
        <v>41120</v>
      </c>
      <c r="F35" s="2">
        <v>45596</v>
      </c>
      <c r="G35" s="3" t="s">
        <v>10</v>
      </c>
      <c r="I35" s="1" t="s">
        <v>674</v>
      </c>
      <c r="J35" s="1" t="s">
        <v>735</v>
      </c>
    </row>
    <row r="36" spans="1:10" ht="29.5" customHeight="1" x14ac:dyDescent="0.35">
      <c r="A36" s="3" t="s">
        <v>77</v>
      </c>
      <c r="B36" s="3" t="s">
        <v>7</v>
      </c>
      <c r="C36" s="3" t="s">
        <v>78</v>
      </c>
      <c r="D36" s="3" t="s">
        <v>79</v>
      </c>
      <c r="E36" s="4">
        <v>41120</v>
      </c>
      <c r="F36" s="2">
        <v>45596</v>
      </c>
      <c r="G36" s="3" t="s">
        <v>10</v>
      </c>
      <c r="I36" s="1" t="s">
        <v>674</v>
      </c>
      <c r="J36" s="1" t="s">
        <v>735</v>
      </c>
    </row>
    <row r="37" spans="1:10" ht="29.5" customHeight="1" x14ac:dyDescent="0.35">
      <c r="A37" s="15" t="s">
        <v>695</v>
      </c>
      <c r="B37" s="16" t="s">
        <v>7</v>
      </c>
      <c r="C37" s="16" t="s">
        <v>696</v>
      </c>
      <c r="D37" s="16" t="s">
        <v>697</v>
      </c>
      <c r="E37" s="17">
        <v>41120</v>
      </c>
      <c r="F37" s="17">
        <v>45596</v>
      </c>
      <c r="J37" s="1" t="s">
        <v>735</v>
      </c>
    </row>
    <row r="38" spans="1:10" ht="29.5" customHeight="1" x14ac:dyDescent="0.35">
      <c r="A38" s="3" t="s">
        <v>80</v>
      </c>
      <c r="B38" s="3" t="s">
        <v>81</v>
      </c>
      <c r="C38" s="3" t="s">
        <v>82</v>
      </c>
      <c r="D38" s="3" t="s">
        <v>83</v>
      </c>
      <c r="E38" s="4">
        <v>45108</v>
      </c>
      <c r="F38" s="4">
        <v>45838</v>
      </c>
      <c r="G38" s="3" t="s">
        <v>10</v>
      </c>
      <c r="I38" s="1" t="s">
        <v>675</v>
      </c>
    </row>
    <row r="39" spans="1:10" ht="29.5" customHeight="1" x14ac:dyDescent="0.35">
      <c r="A39" s="3" t="s">
        <v>84</v>
      </c>
      <c r="B39" s="3" t="s">
        <v>81</v>
      </c>
      <c r="C39" s="3" t="s">
        <v>85</v>
      </c>
      <c r="D39" s="3" t="s">
        <v>86</v>
      </c>
      <c r="E39" s="4">
        <v>45108</v>
      </c>
      <c r="F39" s="4">
        <v>45838</v>
      </c>
      <c r="G39" s="3" t="s">
        <v>10</v>
      </c>
      <c r="I39" s="1" t="s">
        <v>675</v>
      </c>
    </row>
    <row r="40" spans="1:10" ht="29.5" customHeight="1" x14ac:dyDescent="0.35">
      <c r="A40" s="3" t="s">
        <v>93</v>
      </c>
      <c r="B40" s="3" t="s">
        <v>94</v>
      </c>
      <c r="C40" s="3" t="s">
        <v>95</v>
      </c>
      <c r="D40" s="3" t="s">
        <v>96</v>
      </c>
      <c r="E40" s="4">
        <v>43617</v>
      </c>
      <c r="F40" s="2">
        <v>45869</v>
      </c>
      <c r="G40" s="3" t="s">
        <v>10</v>
      </c>
    </row>
    <row r="41" spans="1:10" ht="29.5" customHeight="1" x14ac:dyDescent="0.35">
      <c r="A41" s="3" t="s">
        <v>97</v>
      </c>
      <c r="B41" s="3" t="s">
        <v>94</v>
      </c>
      <c r="C41" s="3" t="s">
        <v>98</v>
      </c>
      <c r="D41" s="3" t="s">
        <v>99</v>
      </c>
      <c r="E41" s="4">
        <v>43617</v>
      </c>
      <c r="F41" s="2">
        <v>45869</v>
      </c>
      <c r="G41" s="3" t="s">
        <v>10</v>
      </c>
    </row>
    <row r="42" spans="1:10" ht="29.5" customHeight="1" x14ac:dyDescent="0.35">
      <c r="A42" s="3" t="s">
        <v>100</v>
      </c>
      <c r="B42" s="3" t="s">
        <v>94</v>
      </c>
      <c r="C42" s="3" t="s">
        <v>101</v>
      </c>
      <c r="D42" s="3" t="s">
        <v>102</v>
      </c>
      <c r="E42" s="4">
        <v>43617</v>
      </c>
      <c r="F42" s="2">
        <v>45869</v>
      </c>
      <c r="G42" s="3" t="s">
        <v>10</v>
      </c>
    </row>
    <row r="43" spans="1:10" ht="29.5" customHeight="1" x14ac:dyDescent="0.35">
      <c r="A43" s="3" t="s">
        <v>103</v>
      </c>
      <c r="B43" s="3" t="s">
        <v>94</v>
      </c>
      <c r="C43" s="3" t="s">
        <v>104</v>
      </c>
      <c r="D43" s="3" t="s">
        <v>105</v>
      </c>
      <c r="E43" s="4">
        <v>43617</v>
      </c>
      <c r="F43" s="2">
        <v>45869</v>
      </c>
      <c r="G43" s="3" t="s">
        <v>10</v>
      </c>
    </row>
    <row r="44" spans="1:10" ht="29.5" customHeight="1" x14ac:dyDescent="0.35">
      <c r="A44" s="3" t="s">
        <v>106</v>
      </c>
      <c r="B44" s="3" t="s">
        <v>107</v>
      </c>
      <c r="C44" s="3" t="s">
        <v>108</v>
      </c>
      <c r="D44" s="3" t="s">
        <v>109</v>
      </c>
      <c r="E44" s="4">
        <v>43803</v>
      </c>
      <c r="F44" s="2">
        <v>45629</v>
      </c>
      <c r="G44" s="3" t="s">
        <v>10</v>
      </c>
      <c r="H44" s="6"/>
      <c r="I44" s="1" t="s">
        <v>674</v>
      </c>
      <c r="J44" s="1" t="s">
        <v>736</v>
      </c>
    </row>
    <row r="45" spans="1:10" ht="46.5" x14ac:dyDescent="0.35">
      <c r="A45" s="3" t="s">
        <v>110</v>
      </c>
      <c r="B45" s="3" t="s">
        <v>111</v>
      </c>
      <c r="C45" s="3" t="s">
        <v>112</v>
      </c>
      <c r="D45" s="3" t="s">
        <v>113</v>
      </c>
      <c r="E45" s="4">
        <v>43922</v>
      </c>
      <c r="F45" s="2">
        <v>45747</v>
      </c>
      <c r="G45" s="3" t="s">
        <v>10</v>
      </c>
      <c r="H45" s="2"/>
    </row>
    <row r="46" spans="1:10" ht="46.5" x14ac:dyDescent="0.35">
      <c r="A46" s="3" t="s">
        <v>114</v>
      </c>
      <c r="B46" s="3" t="s">
        <v>111</v>
      </c>
      <c r="C46" s="3" t="s">
        <v>115</v>
      </c>
      <c r="D46" s="3" t="s">
        <v>116</v>
      </c>
      <c r="E46" s="4">
        <v>43922</v>
      </c>
      <c r="F46" s="2">
        <v>45747</v>
      </c>
      <c r="G46" s="3" t="s">
        <v>10</v>
      </c>
      <c r="H46" s="2"/>
    </row>
    <row r="47" spans="1:10" ht="46.5" x14ac:dyDescent="0.35">
      <c r="A47" s="3" t="s">
        <v>117</v>
      </c>
      <c r="B47" s="3" t="s">
        <v>111</v>
      </c>
      <c r="C47" s="3" t="s">
        <v>118</v>
      </c>
      <c r="D47" s="3" t="s">
        <v>119</v>
      </c>
      <c r="E47" s="4">
        <v>43922</v>
      </c>
      <c r="F47" s="2">
        <v>45747</v>
      </c>
      <c r="G47" s="3" t="s">
        <v>10</v>
      </c>
      <c r="H47" s="2"/>
    </row>
    <row r="48" spans="1:10" ht="46.5" x14ac:dyDescent="0.35">
      <c r="A48" s="3" t="s">
        <v>120</v>
      </c>
      <c r="B48" s="3" t="s">
        <v>111</v>
      </c>
      <c r="C48" s="3" t="s">
        <v>121</v>
      </c>
      <c r="D48" s="3" t="s">
        <v>122</v>
      </c>
      <c r="E48" s="4">
        <v>43922</v>
      </c>
      <c r="F48" s="2">
        <v>45747</v>
      </c>
      <c r="G48" s="3" t="s">
        <v>10</v>
      </c>
      <c r="H48" s="2"/>
    </row>
    <row r="49" spans="1:10" ht="46.5" x14ac:dyDescent="0.35">
      <c r="A49" s="3" t="s">
        <v>123</v>
      </c>
      <c r="B49" s="3" t="s">
        <v>111</v>
      </c>
      <c r="C49" s="3" t="s">
        <v>124</v>
      </c>
      <c r="D49" s="3" t="s">
        <v>125</v>
      </c>
      <c r="E49" s="4">
        <v>43922</v>
      </c>
      <c r="F49" s="2">
        <v>45747</v>
      </c>
      <c r="G49" s="3" t="s">
        <v>10</v>
      </c>
      <c r="H49" s="2"/>
    </row>
    <row r="50" spans="1:10" ht="46.5" x14ac:dyDescent="0.35">
      <c r="A50" s="3" t="s">
        <v>126</v>
      </c>
      <c r="B50" s="3" t="s">
        <v>111</v>
      </c>
      <c r="C50" s="3" t="s">
        <v>127</v>
      </c>
      <c r="D50" s="3" t="s">
        <v>128</v>
      </c>
      <c r="E50" s="4">
        <v>43922</v>
      </c>
      <c r="F50" s="2">
        <v>45747</v>
      </c>
      <c r="G50" s="3" t="s">
        <v>10</v>
      </c>
      <c r="H50" s="2"/>
    </row>
    <row r="51" spans="1:10" ht="46.5" x14ac:dyDescent="0.35">
      <c r="A51" s="3" t="s">
        <v>129</v>
      </c>
      <c r="B51" s="3" t="s">
        <v>111</v>
      </c>
      <c r="C51" s="3" t="s">
        <v>130</v>
      </c>
      <c r="D51" s="3" t="s">
        <v>131</v>
      </c>
      <c r="E51" s="4">
        <v>43922</v>
      </c>
      <c r="F51" s="2">
        <v>45747</v>
      </c>
      <c r="G51" s="3" t="s">
        <v>10</v>
      </c>
      <c r="H51" s="2"/>
    </row>
    <row r="52" spans="1:10" ht="46.5" x14ac:dyDescent="0.35">
      <c r="A52" s="3" t="s">
        <v>132</v>
      </c>
      <c r="B52" s="3" t="s">
        <v>111</v>
      </c>
      <c r="C52" s="3" t="s">
        <v>133</v>
      </c>
      <c r="D52" s="3" t="s">
        <v>134</v>
      </c>
      <c r="E52" s="4">
        <v>43971</v>
      </c>
      <c r="F52" s="2">
        <v>45747</v>
      </c>
      <c r="G52" s="3" t="s">
        <v>10</v>
      </c>
      <c r="H52" s="2"/>
    </row>
    <row r="53" spans="1:10" ht="46.5" x14ac:dyDescent="0.35">
      <c r="A53" s="3" t="s">
        <v>135</v>
      </c>
      <c r="B53" s="3" t="s">
        <v>111</v>
      </c>
      <c r="C53" s="3" t="s">
        <v>136</v>
      </c>
      <c r="D53" s="3" t="s">
        <v>137</v>
      </c>
      <c r="E53" s="4">
        <v>43922</v>
      </c>
      <c r="F53" s="2">
        <v>45747</v>
      </c>
      <c r="G53" s="3" t="s">
        <v>10</v>
      </c>
      <c r="H53" s="2"/>
    </row>
    <row r="54" spans="1:10" ht="46.5" x14ac:dyDescent="0.35">
      <c r="A54" s="3" t="s">
        <v>138</v>
      </c>
      <c r="B54" s="3" t="s">
        <v>111</v>
      </c>
      <c r="C54" s="3" t="s">
        <v>139</v>
      </c>
      <c r="D54" s="3" t="s">
        <v>140</v>
      </c>
      <c r="E54" s="4">
        <v>43922</v>
      </c>
      <c r="F54" s="2">
        <v>45747</v>
      </c>
      <c r="G54" s="3" t="s">
        <v>10</v>
      </c>
      <c r="H54" s="2"/>
    </row>
    <row r="55" spans="1:10" ht="51" x14ac:dyDescent="0.35">
      <c r="A55" s="3" t="s">
        <v>141</v>
      </c>
      <c r="B55" s="3" t="s">
        <v>142</v>
      </c>
      <c r="C55" s="3" t="s">
        <v>143</v>
      </c>
      <c r="D55" s="3" t="s">
        <v>144</v>
      </c>
      <c r="E55" s="4">
        <v>43374</v>
      </c>
      <c r="F55" s="2">
        <v>45657</v>
      </c>
      <c r="G55" s="3" t="s">
        <v>10</v>
      </c>
      <c r="I55" s="1" t="s">
        <v>674</v>
      </c>
      <c r="J55" s="1" t="s">
        <v>737</v>
      </c>
    </row>
    <row r="56" spans="1:10" ht="51" x14ac:dyDescent="0.35">
      <c r="A56" s="3" t="s">
        <v>145</v>
      </c>
      <c r="B56" s="3" t="s">
        <v>142</v>
      </c>
      <c r="C56" s="3" t="s">
        <v>146</v>
      </c>
      <c r="D56" s="3" t="s">
        <v>147</v>
      </c>
      <c r="E56" s="4">
        <v>43374</v>
      </c>
      <c r="F56" s="2">
        <v>45657</v>
      </c>
      <c r="G56" s="3" t="s">
        <v>10</v>
      </c>
      <c r="I56" s="1" t="s">
        <v>674</v>
      </c>
      <c r="J56" s="1" t="s">
        <v>737</v>
      </c>
    </row>
    <row r="57" spans="1:10" ht="51" x14ac:dyDescent="0.35">
      <c r="A57" s="3" t="s">
        <v>148</v>
      </c>
      <c r="B57" s="3" t="s">
        <v>142</v>
      </c>
      <c r="C57" s="3" t="s">
        <v>149</v>
      </c>
      <c r="D57" s="3" t="s">
        <v>150</v>
      </c>
      <c r="E57" s="4">
        <v>44862</v>
      </c>
      <c r="F57" s="2">
        <v>45657</v>
      </c>
      <c r="G57" s="3" t="s">
        <v>10</v>
      </c>
      <c r="I57" s="1" t="s">
        <v>674</v>
      </c>
      <c r="J57" s="1" t="s">
        <v>737</v>
      </c>
    </row>
    <row r="58" spans="1:10" ht="46.5" x14ac:dyDescent="0.35">
      <c r="A58" s="26" t="s">
        <v>676</v>
      </c>
      <c r="B58" s="3" t="s">
        <v>151</v>
      </c>
      <c r="C58" s="3" t="s">
        <v>89</v>
      </c>
      <c r="D58" s="3" t="s">
        <v>90</v>
      </c>
      <c r="E58" s="4">
        <v>42278</v>
      </c>
      <c r="F58" s="2">
        <v>45838</v>
      </c>
      <c r="G58" s="3" t="s">
        <v>10</v>
      </c>
      <c r="H58" s="2"/>
    </row>
    <row r="59" spans="1:10" ht="25" x14ac:dyDescent="0.25">
      <c r="A59" s="16" t="s">
        <v>676</v>
      </c>
      <c r="B59" s="16" t="s">
        <v>698</v>
      </c>
      <c r="C59" s="16" t="s">
        <v>89</v>
      </c>
      <c r="D59" s="16" t="s">
        <v>90</v>
      </c>
      <c r="E59" s="17">
        <v>45373</v>
      </c>
      <c r="F59" s="17">
        <v>45838</v>
      </c>
    </row>
    <row r="60" spans="1:10" ht="46.5" x14ac:dyDescent="0.35">
      <c r="A60" s="26" t="s">
        <v>677</v>
      </c>
      <c r="B60" s="3" t="s">
        <v>151</v>
      </c>
      <c r="C60" s="3" t="s">
        <v>152</v>
      </c>
      <c r="D60" s="3" t="s">
        <v>153</v>
      </c>
      <c r="E60" s="4">
        <v>42278</v>
      </c>
      <c r="F60" s="2">
        <v>45838</v>
      </c>
      <c r="G60" s="3" t="s">
        <v>10</v>
      </c>
    </row>
    <row r="61" spans="1:10" ht="46.5" x14ac:dyDescent="0.35">
      <c r="A61" s="26" t="s">
        <v>678</v>
      </c>
      <c r="B61" s="3" t="s">
        <v>151</v>
      </c>
      <c r="C61" s="3" t="s">
        <v>154</v>
      </c>
      <c r="D61" s="3" t="s">
        <v>155</v>
      </c>
      <c r="E61" s="4">
        <v>42278</v>
      </c>
      <c r="F61" s="2">
        <v>45838</v>
      </c>
      <c r="G61" s="3" t="s">
        <v>10</v>
      </c>
    </row>
    <row r="62" spans="1:10" ht="46.5" x14ac:dyDescent="0.35">
      <c r="A62" s="26" t="s">
        <v>680</v>
      </c>
      <c r="B62" s="3" t="s">
        <v>151</v>
      </c>
      <c r="C62" s="3" t="s">
        <v>156</v>
      </c>
      <c r="D62" s="3" t="s">
        <v>157</v>
      </c>
      <c r="E62" s="4">
        <v>42278</v>
      </c>
      <c r="F62" s="2">
        <v>45838</v>
      </c>
      <c r="G62" s="3" t="s">
        <v>10</v>
      </c>
    </row>
    <row r="63" spans="1:10" ht="46.5" x14ac:dyDescent="0.35">
      <c r="A63" s="26" t="s">
        <v>679</v>
      </c>
      <c r="B63" s="3" t="s">
        <v>151</v>
      </c>
      <c r="C63" s="3" t="s">
        <v>158</v>
      </c>
      <c r="D63" s="3" t="s">
        <v>159</v>
      </c>
      <c r="E63" s="4">
        <v>42313</v>
      </c>
      <c r="F63" s="2">
        <v>45838</v>
      </c>
      <c r="G63" s="3" t="s">
        <v>10</v>
      </c>
    </row>
    <row r="64" spans="1:10" ht="31" x14ac:dyDescent="0.35">
      <c r="A64" s="3" t="s">
        <v>160</v>
      </c>
      <c r="B64" s="3" t="s">
        <v>161</v>
      </c>
      <c r="C64" s="3" t="s">
        <v>162</v>
      </c>
      <c r="D64" s="3" t="s">
        <v>163</v>
      </c>
      <c r="E64" s="4">
        <v>44958</v>
      </c>
      <c r="F64" s="2">
        <v>45883</v>
      </c>
      <c r="G64" s="3" t="s">
        <v>10</v>
      </c>
    </row>
    <row r="65" spans="1:10" ht="63.5" x14ac:dyDescent="0.35">
      <c r="A65" s="3" t="s">
        <v>164</v>
      </c>
      <c r="B65" s="3" t="s">
        <v>165</v>
      </c>
      <c r="C65" s="3" t="s">
        <v>91</v>
      </c>
      <c r="D65" s="3" t="s">
        <v>92</v>
      </c>
      <c r="E65" s="4">
        <v>45138</v>
      </c>
      <c r="F65" s="2">
        <v>47330</v>
      </c>
      <c r="G65" s="3" t="s">
        <v>10</v>
      </c>
      <c r="I65" s="1" t="s">
        <v>681</v>
      </c>
      <c r="J65" s="1" t="s">
        <v>738</v>
      </c>
    </row>
    <row r="66" spans="1:10" ht="63.5" x14ac:dyDescent="0.35">
      <c r="A66" s="3" t="s">
        <v>166</v>
      </c>
      <c r="B66" s="3" t="s">
        <v>165</v>
      </c>
      <c r="C66" s="3" t="s">
        <v>87</v>
      </c>
      <c r="D66" s="3" t="s">
        <v>88</v>
      </c>
      <c r="E66" s="4">
        <v>45138</v>
      </c>
      <c r="F66" s="2">
        <v>47330</v>
      </c>
      <c r="G66" s="3" t="s">
        <v>10</v>
      </c>
      <c r="I66" s="1" t="s">
        <v>681</v>
      </c>
      <c r="J66" s="1" t="s">
        <v>738</v>
      </c>
    </row>
    <row r="67" spans="1:10" ht="63.5" x14ac:dyDescent="0.35">
      <c r="A67" s="3" t="s">
        <v>167</v>
      </c>
      <c r="B67" s="3" t="s">
        <v>165</v>
      </c>
      <c r="C67" s="3" t="s">
        <v>89</v>
      </c>
      <c r="D67" s="3" t="s">
        <v>90</v>
      </c>
      <c r="E67" s="4">
        <v>45138</v>
      </c>
      <c r="F67" s="2">
        <v>47330</v>
      </c>
      <c r="G67" s="3" t="s">
        <v>10</v>
      </c>
      <c r="I67" s="1" t="s">
        <v>681</v>
      </c>
      <c r="J67" s="1" t="s">
        <v>738</v>
      </c>
    </row>
    <row r="68" spans="1:10" ht="63.5" x14ac:dyDescent="0.35">
      <c r="A68" s="16" t="s">
        <v>699</v>
      </c>
      <c r="B68" s="16" t="s">
        <v>165</v>
      </c>
      <c r="C68" s="16" t="s">
        <v>700</v>
      </c>
      <c r="D68" s="16" t="s">
        <v>701</v>
      </c>
      <c r="E68" s="17">
        <v>45197</v>
      </c>
      <c r="F68" s="17">
        <v>47330</v>
      </c>
      <c r="G68" s="15"/>
      <c r="H68" s="10"/>
      <c r="I68" s="10"/>
      <c r="J68" s="1" t="s">
        <v>738</v>
      </c>
    </row>
    <row r="69" spans="1:10" ht="62.5" x14ac:dyDescent="0.25">
      <c r="A69" s="16" t="s">
        <v>702</v>
      </c>
      <c r="B69" s="16" t="s">
        <v>165</v>
      </c>
      <c r="C69" s="16" t="s">
        <v>703</v>
      </c>
      <c r="D69" s="16" t="s">
        <v>704</v>
      </c>
      <c r="E69" s="17">
        <v>45282</v>
      </c>
      <c r="F69" s="17">
        <v>47330</v>
      </c>
      <c r="J69" s="1" t="s">
        <v>738</v>
      </c>
    </row>
    <row r="70" spans="1:10" ht="151" x14ac:dyDescent="0.35">
      <c r="A70" s="3" t="s">
        <v>168</v>
      </c>
      <c r="B70" s="3" t="s">
        <v>169</v>
      </c>
      <c r="C70" s="3" t="s">
        <v>115</v>
      </c>
      <c r="D70" s="3" t="s">
        <v>116</v>
      </c>
      <c r="E70" s="4">
        <v>44204</v>
      </c>
      <c r="F70" s="2">
        <v>45599</v>
      </c>
      <c r="G70" s="3" t="s">
        <v>10</v>
      </c>
      <c r="I70" s="1" t="s">
        <v>682</v>
      </c>
      <c r="J70" s="1" t="s">
        <v>739</v>
      </c>
    </row>
    <row r="71" spans="1:10" ht="151" x14ac:dyDescent="0.35">
      <c r="A71" s="3" t="s">
        <v>170</v>
      </c>
      <c r="B71" s="3" t="s">
        <v>169</v>
      </c>
      <c r="C71" s="3" t="s">
        <v>171</v>
      </c>
      <c r="D71" s="3" t="s">
        <v>172</v>
      </c>
      <c r="E71" s="4">
        <v>44204</v>
      </c>
      <c r="F71" s="2">
        <v>45599</v>
      </c>
      <c r="G71" s="3" t="s">
        <v>10</v>
      </c>
      <c r="I71" s="1" t="s">
        <v>682</v>
      </c>
      <c r="J71" s="1" t="s">
        <v>739</v>
      </c>
    </row>
    <row r="72" spans="1:10" ht="151" x14ac:dyDescent="0.35">
      <c r="A72" s="3" t="s">
        <v>173</v>
      </c>
      <c r="B72" s="3" t="s">
        <v>174</v>
      </c>
      <c r="C72" s="3" t="s">
        <v>175</v>
      </c>
      <c r="D72" s="3" t="s">
        <v>176</v>
      </c>
      <c r="E72" s="4">
        <v>43895</v>
      </c>
      <c r="F72" s="2">
        <v>45599</v>
      </c>
      <c r="G72" s="3" t="s">
        <v>10</v>
      </c>
      <c r="I72" s="1" t="s">
        <v>682</v>
      </c>
      <c r="J72" s="1" t="s">
        <v>739</v>
      </c>
    </row>
    <row r="73" spans="1:10" ht="151" x14ac:dyDescent="0.35">
      <c r="A73" s="3" t="s">
        <v>177</v>
      </c>
      <c r="B73" s="3" t="s">
        <v>174</v>
      </c>
      <c r="C73" s="3" t="s">
        <v>178</v>
      </c>
      <c r="D73" s="3" t="s">
        <v>179</v>
      </c>
      <c r="E73" s="4">
        <v>43895</v>
      </c>
      <c r="F73" s="2">
        <v>45599</v>
      </c>
      <c r="G73" s="3" t="s">
        <v>10</v>
      </c>
      <c r="I73" s="1" t="s">
        <v>682</v>
      </c>
      <c r="J73" s="1" t="s">
        <v>739</v>
      </c>
    </row>
    <row r="74" spans="1:10" ht="151" x14ac:dyDescent="0.35">
      <c r="A74" s="3" t="s">
        <v>180</v>
      </c>
      <c r="B74" s="3" t="s">
        <v>174</v>
      </c>
      <c r="C74" s="3" t="s">
        <v>181</v>
      </c>
      <c r="D74" s="3" t="s">
        <v>182</v>
      </c>
      <c r="E74" s="4">
        <v>43895</v>
      </c>
      <c r="F74" s="2">
        <v>45599</v>
      </c>
      <c r="G74" s="3" t="s">
        <v>10</v>
      </c>
      <c r="I74" s="1" t="s">
        <v>682</v>
      </c>
      <c r="J74" s="1" t="s">
        <v>739</v>
      </c>
    </row>
    <row r="75" spans="1:10" ht="31" x14ac:dyDescent="0.35">
      <c r="A75" s="3" t="s">
        <v>183</v>
      </c>
      <c r="B75" s="3" t="s">
        <v>184</v>
      </c>
      <c r="C75" s="3" t="s">
        <v>185</v>
      </c>
      <c r="D75" s="3" t="s">
        <v>186</v>
      </c>
      <c r="E75" s="4">
        <v>42948</v>
      </c>
      <c r="F75" s="4">
        <v>46387</v>
      </c>
      <c r="G75" s="3" t="s">
        <v>10</v>
      </c>
    </row>
    <row r="76" spans="1:10" ht="31" x14ac:dyDescent="0.35">
      <c r="A76" s="3" t="s">
        <v>187</v>
      </c>
      <c r="B76" s="3" t="s">
        <v>184</v>
      </c>
      <c r="C76" s="3" t="s">
        <v>188</v>
      </c>
      <c r="D76" s="3" t="s">
        <v>189</v>
      </c>
      <c r="E76" s="4">
        <v>44774</v>
      </c>
      <c r="F76" s="4">
        <v>46599</v>
      </c>
      <c r="G76" s="3" t="s">
        <v>10</v>
      </c>
    </row>
    <row r="77" spans="1:10" ht="38.5" x14ac:dyDescent="0.35">
      <c r="A77" s="3" t="s">
        <v>190</v>
      </c>
      <c r="B77" s="3" t="s">
        <v>191</v>
      </c>
      <c r="C77" s="3" t="s">
        <v>192</v>
      </c>
      <c r="D77" s="3" t="s">
        <v>193</v>
      </c>
      <c r="E77" s="4">
        <v>43304</v>
      </c>
      <c r="F77" s="2">
        <v>45675</v>
      </c>
      <c r="G77" s="3" t="s">
        <v>10</v>
      </c>
      <c r="I77" s="8" t="s">
        <v>683</v>
      </c>
      <c r="J77" s="1" t="s">
        <v>740</v>
      </c>
    </row>
    <row r="78" spans="1:10" ht="31" x14ac:dyDescent="0.35">
      <c r="A78" s="3" t="s">
        <v>750</v>
      </c>
      <c r="B78" s="3" t="s">
        <v>191</v>
      </c>
      <c r="C78" s="3" t="s">
        <v>192</v>
      </c>
      <c r="D78" s="3" t="s">
        <v>193</v>
      </c>
      <c r="E78" s="4">
        <v>45676</v>
      </c>
      <c r="F78" s="2">
        <v>46770</v>
      </c>
      <c r="G78" s="3"/>
      <c r="I78" s="8"/>
    </row>
    <row r="79" spans="1:10" ht="62" x14ac:dyDescent="0.35">
      <c r="A79" s="3" t="s">
        <v>194</v>
      </c>
      <c r="B79" s="3" t="s">
        <v>195</v>
      </c>
      <c r="C79" s="3" t="s">
        <v>196</v>
      </c>
      <c r="D79" s="3" t="s">
        <v>197</v>
      </c>
      <c r="E79" s="4">
        <v>44880</v>
      </c>
      <c r="F79" s="4">
        <v>45975</v>
      </c>
      <c r="G79" s="3" t="s">
        <v>10</v>
      </c>
      <c r="H79" s="2"/>
    </row>
    <row r="80" spans="1:10" ht="62" x14ac:dyDescent="0.35">
      <c r="A80" s="3" t="s">
        <v>198</v>
      </c>
      <c r="B80" s="3" t="s">
        <v>195</v>
      </c>
      <c r="C80" s="3" t="s">
        <v>199</v>
      </c>
      <c r="D80" s="3" t="s">
        <v>200</v>
      </c>
      <c r="E80" s="4">
        <v>44880</v>
      </c>
      <c r="F80" s="4">
        <v>45975</v>
      </c>
      <c r="G80" s="3" t="s">
        <v>10</v>
      </c>
      <c r="H80" s="2"/>
    </row>
    <row r="81" spans="1:9" ht="31" x14ac:dyDescent="0.35">
      <c r="A81" s="26" t="s">
        <v>684</v>
      </c>
      <c r="B81" s="3" t="s">
        <v>749</v>
      </c>
      <c r="C81" s="3" t="s">
        <v>192</v>
      </c>
      <c r="D81" s="3" t="s">
        <v>193</v>
      </c>
      <c r="E81" s="4">
        <v>42131</v>
      </c>
      <c r="F81" s="2">
        <v>46446</v>
      </c>
      <c r="G81" s="3" t="s">
        <v>10</v>
      </c>
      <c r="I81" s="7" t="s">
        <v>694</v>
      </c>
    </row>
    <row r="82" spans="1:9" ht="26" x14ac:dyDescent="0.35">
      <c r="A82" s="16" t="s">
        <v>705</v>
      </c>
      <c r="B82" s="16" t="s">
        <v>706</v>
      </c>
      <c r="C82" s="16" t="s">
        <v>707</v>
      </c>
      <c r="D82" s="16" t="s">
        <v>708</v>
      </c>
      <c r="E82" s="17">
        <v>45458</v>
      </c>
      <c r="F82" s="17">
        <v>46446</v>
      </c>
      <c r="G82" s="3" t="s">
        <v>10</v>
      </c>
    </row>
    <row r="83" spans="1:9" ht="15.5" x14ac:dyDescent="0.35">
      <c r="A83" s="3" t="s">
        <v>201</v>
      </c>
      <c r="B83" s="3" t="s">
        <v>202</v>
      </c>
      <c r="C83" s="3" t="s">
        <v>203</v>
      </c>
      <c r="D83" s="3" t="s">
        <v>204</v>
      </c>
      <c r="E83" s="4">
        <v>43282</v>
      </c>
      <c r="F83" s="2">
        <v>45838</v>
      </c>
      <c r="G83" s="3" t="s">
        <v>10</v>
      </c>
    </row>
    <row r="84" spans="1:9" ht="15.5" x14ac:dyDescent="0.35">
      <c r="A84" s="3" t="s">
        <v>205</v>
      </c>
      <c r="B84" s="3" t="s">
        <v>202</v>
      </c>
      <c r="C84" s="3" t="s">
        <v>206</v>
      </c>
      <c r="D84" s="3" t="s">
        <v>207</v>
      </c>
      <c r="E84" s="4">
        <v>43282</v>
      </c>
      <c r="F84" s="2">
        <v>45838</v>
      </c>
      <c r="G84" s="3" t="s">
        <v>10</v>
      </c>
    </row>
    <row r="85" spans="1:9" ht="31" x14ac:dyDescent="0.35">
      <c r="A85" s="3" t="s">
        <v>208</v>
      </c>
      <c r="B85" s="3" t="s">
        <v>202</v>
      </c>
      <c r="C85" s="3" t="s">
        <v>209</v>
      </c>
      <c r="D85" s="3" t="s">
        <v>210</v>
      </c>
      <c r="E85" s="4">
        <v>43282</v>
      </c>
      <c r="F85" s="2">
        <v>45838</v>
      </c>
      <c r="G85" s="3" t="s">
        <v>10</v>
      </c>
    </row>
    <row r="86" spans="1:9" ht="15.5" x14ac:dyDescent="0.35">
      <c r="A86" s="3" t="s">
        <v>211</v>
      </c>
      <c r="B86" s="3" t="s">
        <v>202</v>
      </c>
      <c r="C86" s="3" t="s">
        <v>212</v>
      </c>
      <c r="D86" s="3" t="s">
        <v>213</v>
      </c>
      <c r="E86" s="4">
        <v>43282</v>
      </c>
      <c r="F86" s="2">
        <v>45838</v>
      </c>
      <c r="G86" s="3" t="s">
        <v>10</v>
      </c>
    </row>
    <row r="87" spans="1:9" ht="31" x14ac:dyDescent="0.35">
      <c r="A87" s="3" t="s">
        <v>214</v>
      </c>
      <c r="B87" s="3" t="s">
        <v>202</v>
      </c>
      <c r="C87" s="3" t="s">
        <v>215</v>
      </c>
      <c r="D87" s="3" t="s">
        <v>216</v>
      </c>
      <c r="E87" s="4">
        <v>43282</v>
      </c>
      <c r="F87" s="2">
        <v>45838</v>
      </c>
      <c r="G87" s="3" t="s">
        <v>10</v>
      </c>
    </row>
    <row r="88" spans="1:9" ht="31" x14ac:dyDescent="0.35">
      <c r="A88" s="3" t="s">
        <v>217</v>
      </c>
      <c r="B88" s="3" t="s">
        <v>202</v>
      </c>
      <c r="C88" s="3" t="s">
        <v>218</v>
      </c>
      <c r="D88" s="3" t="s">
        <v>219</v>
      </c>
      <c r="E88" s="4">
        <v>43282</v>
      </c>
      <c r="F88" s="2">
        <v>45838</v>
      </c>
      <c r="G88" s="3" t="s">
        <v>10</v>
      </c>
    </row>
    <row r="89" spans="1:9" ht="31" x14ac:dyDescent="0.35">
      <c r="A89" s="3">
        <v>88262</v>
      </c>
      <c r="B89" s="3" t="s">
        <v>220</v>
      </c>
      <c r="C89" s="3" t="s">
        <v>221</v>
      </c>
      <c r="D89" s="3" t="s">
        <v>222</v>
      </c>
      <c r="E89" s="4">
        <v>42024</v>
      </c>
      <c r="F89" s="2">
        <v>45676</v>
      </c>
      <c r="G89" s="3" t="s">
        <v>10</v>
      </c>
    </row>
    <row r="90" spans="1:9" ht="31" x14ac:dyDescent="0.35">
      <c r="A90" s="3">
        <v>88263</v>
      </c>
      <c r="B90" s="3" t="s">
        <v>220</v>
      </c>
      <c r="C90" s="3" t="s">
        <v>223</v>
      </c>
      <c r="D90" s="3" t="s">
        <v>224</v>
      </c>
      <c r="E90" s="4">
        <v>42024</v>
      </c>
      <c r="F90" s="2">
        <v>45676</v>
      </c>
      <c r="G90" s="3" t="s">
        <v>10</v>
      </c>
    </row>
    <row r="91" spans="1:9" ht="31" x14ac:dyDescent="0.35">
      <c r="A91" s="3">
        <v>88264</v>
      </c>
      <c r="B91" s="3" t="s">
        <v>220</v>
      </c>
      <c r="C91" s="3" t="s">
        <v>225</v>
      </c>
      <c r="D91" s="3" t="s">
        <v>226</v>
      </c>
      <c r="E91" s="4">
        <v>42024</v>
      </c>
      <c r="F91" s="2">
        <v>45676</v>
      </c>
      <c r="G91" s="3" t="s">
        <v>10</v>
      </c>
    </row>
    <row r="92" spans="1:9" ht="31" x14ac:dyDescent="0.35">
      <c r="A92" s="3">
        <v>88265</v>
      </c>
      <c r="B92" s="3" t="s">
        <v>220</v>
      </c>
      <c r="C92" s="3" t="s">
        <v>227</v>
      </c>
      <c r="D92" s="3" t="s">
        <v>228</v>
      </c>
      <c r="E92" s="4">
        <v>42024</v>
      </c>
      <c r="F92" s="2">
        <v>45676</v>
      </c>
      <c r="G92" s="3" t="s">
        <v>10</v>
      </c>
    </row>
    <row r="93" spans="1:9" ht="31" x14ac:dyDescent="0.35">
      <c r="A93" s="3">
        <v>88266</v>
      </c>
      <c r="B93" s="3" t="s">
        <v>220</v>
      </c>
      <c r="C93" s="3" t="s">
        <v>229</v>
      </c>
      <c r="D93" s="3" t="s">
        <v>230</v>
      </c>
      <c r="E93" s="4">
        <v>42024</v>
      </c>
      <c r="F93" s="2">
        <v>45676</v>
      </c>
      <c r="G93" s="3" t="s">
        <v>10</v>
      </c>
    </row>
    <row r="94" spans="1:9" ht="31" x14ac:dyDescent="0.35">
      <c r="A94" s="3">
        <v>88268</v>
      </c>
      <c r="B94" s="3" t="s">
        <v>220</v>
      </c>
      <c r="C94" s="3" t="s">
        <v>231</v>
      </c>
      <c r="D94" s="3" t="s">
        <v>232</v>
      </c>
      <c r="E94" s="4">
        <v>42024</v>
      </c>
      <c r="F94" s="2">
        <v>45676</v>
      </c>
      <c r="G94" s="3" t="s">
        <v>10</v>
      </c>
    </row>
    <row r="95" spans="1:9" ht="31" x14ac:dyDescent="0.35">
      <c r="A95" s="3">
        <v>88270</v>
      </c>
      <c r="B95" s="3" t="s">
        <v>220</v>
      </c>
      <c r="C95" s="3" t="s">
        <v>233</v>
      </c>
      <c r="D95" s="3" t="s">
        <v>234</v>
      </c>
      <c r="E95" s="4">
        <v>42024</v>
      </c>
      <c r="F95" s="2">
        <v>45676</v>
      </c>
      <c r="G95" s="3" t="s">
        <v>10</v>
      </c>
    </row>
    <row r="96" spans="1:9" ht="31" x14ac:dyDescent="0.35">
      <c r="A96" s="3">
        <v>88271</v>
      </c>
      <c r="B96" s="3" t="s">
        <v>220</v>
      </c>
      <c r="C96" s="3" t="s">
        <v>235</v>
      </c>
      <c r="D96" s="3" t="s">
        <v>236</v>
      </c>
      <c r="E96" s="4">
        <v>42024</v>
      </c>
      <c r="F96" s="2">
        <v>45676</v>
      </c>
      <c r="G96" s="3" t="s">
        <v>10</v>
      </c>
    </row>
    <row r="97" spans="1:16" ht="31" x14ac:dyDescent="0.35">
      <c r="A97" s="3">
        <v>88272</v>
      </c>
      <c r="B97" s="3" t="s">
        <v>220</v>
      </c>
      <c r="C97" s="3" t="s">
        <v>237</v>
      </c>
      <c r="D97" s="3" t="s">
        <v>238</v>
      </c>
      <c r="E97" s="4">
        <v>42024</v>
      </c>
      <c r="F97" s="2">
        <v>45676</v>
      </c>
      <c r="G97" s="3" t="s">
        <v>10</v>
      </c>
    </row>
    <row r="98" spans="1:16" ht="31" x14ac:dyDescent="0.35">
      <c r="A98" s="3">
        <v>88273</v>
      </c>
      <c r="B98" s="3" t="s">
        <v>220</v>
      </c>
      <c r="C98" s="3" t="s">
        <v>239</v>
      </c>
      <c r="D98" s="3" t="s">
        <v>240</v>
      </c>
      <c r="E98" s="4">
        <v>42024</v>
      </c>
      <c r="F98" s="2">
        <v>45676</v>
      </c>
      <c r="G98" s="3" t="s">
        <v>10</v>
      </c>
    </row>
    <row r="99" spans="1:16" ht="31" x14ac:dyDescent="0.35">
      <c r="A99" s="3" t="s">
        <v>241</v>
      </c>
      <c r="B99" s="3" t="s">
        <v>242</v>
      </c>
      <c r="C99" s="3" t="s">
        <v>243</v>
      </c>
      <c r="D99" s="3" t="s">
        <v>244</v>
      </c>
      <c r="E99" s="4">
        <v>43983</v>
      </c>
      <c r="F99" s="18">
        <v>45808</v>
      </c>
      <c r="G99" s="3" t="s">
        <v>10</v>
      </c>
      <c r="K99" s="11"/>
      <c r="L99" s="11"/>
      <c r="M99" s="11"/>
      <c r="N99" s="11"/>
      <c r="O99" s="11"/>
      <c r="P99" s="12"/>
    </row>
    <row r="100" spans="1:16" ht="31" x14ac:dyDescent="0.35">
      <c r="A100" s="3" t="s">
        <v>245</v>
      </c>
      <c r="B100" s="3" t="s">
        <v>246</v>
      </c>
      <c r="C100" s="3" t="s">
        <v>247</v>
      </c>
      <c r="D100" s="3" t="s">
        <v>248</v>
      </c>
      <c r="E100" s="4">
        <v>42978</v>
      </c>
      <c r="F100" s="2">
        <v>45899</v>
      </c>
      <c r="G100" s="3" t="s">
        <v>10</v>
      </c>
    </row>
    <row r="101" spans="1:16" ht="15.5" x14ac:dyDescent="0.35">
      <c r="A101" s="3" t="s">
        <v>249</v>
      </c>
      <c r="B101" s="3" t="s">
        <v>246</v>
      </c>
      <c r="C101" s="3" t="s">
        <v>250</v>
      </c>
      <c r="D101" s="3" t="s">
        <v>251</v>
      </c>
      <c r="E101" s="4">
        <v>42978</v>
      </c>
      <c r="F101" s="2">
        <v>45899</v>
      </c>
      <c r="G101" s="3" t="s">
        <v>10</v>
      </c>
    </row>
    <row r="102" spans="1:16" ht="15.5" x14ac:dyDescent="0.35">
      <c r="A102" s="3" t="s">
        <v>252</v>
      </c>
      <c r="B102" s="3" t="s">
        <v>246</v>
      </c>
      <c r="C102" s="3" t="s">
        <v>253</v>
      </c>
      <c r="D102" s="3" t="s">
        <v>254</v>
      </c>
      <c r="E102" s="4">
        <v>42978</v>
      </c>
      <c r="F102" s="2">
        <v>45899</v>
      </c>
      <c r="G102" s="3" t="s">
        <v>10</v>
      </c>
    </row>
    <row r="103" spans="1:16" ht="15.5" x14ac:dyDescent="0.35">
      <c r="A103" s="3" t="s">
        <v>255</v>
      </c>
      <c r="B103" s="3" t="s">
        <v>246</v>
      </c>
      <c r="C103" s="3" t="s">
        <v>256</v>
      </c>
      <c r="D103" s="3" t="s">
        <v>257</v>
      </c>
      <c r="E103" s="4">
        <v>42978</v>
      </c>
      <c r="F103" s="2">
        <v>45899</v>
      </c>
      <c r="G103" s="3" t="s">
        <v>10</v>
      </c>
    </row>
    <row r="104" spans="1:16" ht="31" x14ac:dyDescent="0.35">
      <c r="A104" s="3" t="s">
        <v>258</v>
      </c>
      <c r="B104" s="3" t="s">
        <v>246</v>
      </c>
      <c r="C104" s="3" t="s">
        <v>259</v>
      </c>
      <c r="D104" s="3" t="s">
        <v>260</v>
      </c>
      <c r="E104" s="4">
        <v>42970</v>
      </c>
      <c r="F104" s="2">
        <v>45899</v>
      </c>
      <c r="G104" s="3" t="s">
        <v>10</v>
      </c>
    </row>
    <row r="105" spans="1:16" ht="31" x14ac:dyDescent="0.35">
      <c r="A105" s="3" t="s">
        <v>261</v>
      </c>
      <c r="B105" s="3" t="s">
        <v>246</v>
      </c>
      <c r="C105" s="3" t="s">
        <v>262</v>
      </c>
      <c r="D105" s="3" t="s">
        <v>263</v>
      </c>
      <c r="E105" s="4">
        <v>42978</v>
      </c>
      <c r="F105" s="2">
        <v>45899</v>
      </c>
      <c r="G105" s="3" t="s">
        <v>10</v>
      </c>
    </row>
    <row r="106" spans="1:16" ht="31" x14ac:dyDescent="0.35">
      <c r="A106" s="3" t="s">
        <v>264</v>
      </c>
      <c r="B106" s="3" t="s">
        <v>246</v>
      </c>
      <c r="C106" s="3" t="s">
        <v>265</v>
      </c>
      <c r="D106" s="3" t="s">
        <v>266</v>
      </c>
      <c r="E106" s="4">
        <v>42978</v>
      </c>
      <c r="F106" s="2">
        <v>45899</v>
      </c>
      <c r="G106" s="3" t="s">
        <v>10</v>
      </c>
    </row>
    <row r="107" spans="1:16" ht="31" x14ac:dyDescent="0.35">
      <c r="A107" s="3" t="s">
        <v>267</v>
      </c>
      <c r="B107" s="3" t="s">
        <v>246</v>
      </c>
      <c r="C107" s="3" t="s">
        <v>268</v>
      </c>
      <c r="D107" s="3" t="s">
        <v>269</v>
      </c>
      <c r="E107" s="4">
        <v>42978</v>
      </c>
      <c r="F107" s="2">
        <v>45899</v>
      </c>
      <c r="G107" s="3" t="s">
        <v>10</v>
      </c>
    </row>
    <row r="108" spans="1:16" ht="15.5" x14ac:dyDescent="0.35">
      <c r="A108" s="3" t="s">
        <v>270</v>
      </c>
      <c r="B108" s="3" t="s">
        <v>246</v>
      </c>
      <c r="C108" s="3" t="s">
        <v>271</v>
      </c>
      <c r="D108" s="3" t="s">
        <v>272</v>
      </c>
      <c r="E108" s="4">
        <v>42978</v>
      </c>
      <c r="F108" s="2">
        <v>45899</v>
      </c>
      <c r="G108" s="3" t="s">
        <v>10</v>
      </c>
    </row>
    <row r="109" spans="1:16" ht="15.5" x14ac:dyDescent="0.35">
      <c r="A109" s="3" t="s">
        <v>273</v>
      </c>
      <c r="B109" s="3" t="s">
        <v>246</v>
      </c>
      <c r="C109" s="3" t="s">
        <v>274</v>
      </c>
      <c r="D109" s="3" t="s">
        <v>275</v>
      </c>
      <c r="E109" s="4">
        <v>42978</v>
      </c>
      <c r="F109" s="2">
        <v>45899</v>
      </c>
      <c r="G109" s="3" t="s">
        <v>10</v>
      </c>
    </row>
    <row r="110" spans="1:16" ht="31" x14ac:dyDescent="0.35">
      <c r="A110" s="3" t="s">
        <v>276</v>
      </c>
      <c r="B110" s="3" t="s">
        <v>246</v>
      </c>
      <c r="C110" s="3" t="s">
        <v>277</v>
      </c>
      <c r="D110" s="3" t="s">
        <v>278</v>
      </c>
      <c r="E110" s="4">
        <v>42978</v>
      </c>
      <c r="F110" s="2">
        <v>45899</v>
      </c>
      <c r="G110" s="3" t="s">
        <v>10</v>
      </c>
    </row>
    <row r="111" spans="1:16" ht="31" x14ac:dyDescent="0.35">
      <c r="A111" s="3" t="s">
        <v>279</v>
      </c>
      <c r="B111" s="3" t="s">
        <v>246</v>
      </c>
      <c r="C111" s="3" t="s">
        <v>280</v>
      </c>
      <c r="D111" s="3" t="s">
        <v>281</v>
      </c>
      <c r="E111" s="4">
        <v>42978</v>
      </c>
      <c r="F111" s="2">
        <v>45899</v>
      </c>
      <c r="G111" s="3" t="s">
        <v>10</v>
      </c>
    </row>
    <row r="112" spans="1:16" ht="46.5" x14ac:dyDescent="0.35">
      <c r="A112" s="3" t="s">
        <v>282</v>
      </c>
      <c r="B112" s="3" t="s">
        <v>246</v>
      </c>
      <c r="C112" s="3" t="s">
        <v>283</v>
      </c>
      <c r="D112" s="3" t="s">
        <v>284</v>
      </c>
      <c r="E112" s="4">
        <v>42978</v>
      </c>
      <c r="F112" s="2">
        <v>45899</v>
      </c>
      <c r="G112" s="3" t="s">
        <v>10</v>
      </c>
    </row>
    <row r="113" spans="1:18" ht="15.5" x14ac:dyDescent="0.35">
      <c r="A113" s="3" t="s">
        <v>285</v>
      </c>
      <c r="B113" s="3" t="s">
        <v>246</v>
      </c>
      <c r="C113" s="3" t="s">
        <v>286</v>
      </c>
      <c r="D113" s="3" t="s">
        <v>287</v>
      </c>
      <c r="E113" s="4">
        <v>42978</v>
      </c>
      <c r="F113" s="2">
        <v>45899</v>
      </c>
      <c r="G113" s="3" t="s">
        <v>10</v>
      </c>
    </row>
    <row r="114" spans="1:18" ht="15.5" x14ac:dyDescent="0.35">
      <c r="A114" s="3" t="s">
        <v>288</v>
      </c>
      <c r="B114" s="3" t="s">
        <v>246</v>
      </c>
      <c r="C114" s="3" t="s">
        <v>289</v>
      </c>
      <c r="D114" s="3" t="s">
        <v>290</v>
      </c>
      <c r="E114" s="4">
        <v>42978</v>
      </c>
      <c r="F114" s="2">
        <v>45899</v>
      </c>
      <c r="G114" s="3" t="s">
        <v>10</v>
      </c>
    </row>
    <row r="115" spans="1:18" ht="15.5" x14ac:dyDescent="0.35">
      <c r="A115" s="3" t="s">
        <v>291</v>
      </c>
      <c r="B115" s="3" t="s">
        <v>246</v>
      </c>
      <c r="C115" s="3" t="s">
        <v>292</v>
      </c>
      <c r="D115" s="3" t="s">
        <v>293</v>
      </c>
      <c r="E115" s="4">
        <v>42978</v>
      </c>
      <c r="F115" s="2">
        <v>45899</v>
      </c>
      <c r="G115" s="3" t="s">
        <v>10</v>
      </c>
      <c r="J115" s="11"/>
      <c r="K115" s="11"/>
      <c r="L115" s="11"/>
      <c r="M115" s="11"/>
      <c r="N115" s="11"/>
      <c r="O115" s="12"/>
      <c r="P115" s="12"/>
    </row>
    <row r="116" spans="1:18" ht="31" x14ac:dyDescent="0.35">
      <c r="A116" s="3" t="s">
        <v>294</v>
      </c>
      <c r="B116" s="3" t="s">
        <v>246</v>
      </c>
      <c r="C116" s="3" t="s">
        <v>295</v>
      </c>
      <c r="D116" s="3" t="s">
        <v>296</v>
      </c>
      <c r="E116" s="4">
        <v>42978</v>
      </c>
      <c r="F116" s="2">
        <v>45899</v>
      </c>
      <c r="G116" s="3" t="s">
        <v>10</v>
      </c>
      <c r="J116" s="11"/>
      <c r="K116" s="11"/>
      <c r="L116" s="11"/>
      <c r="M116" s="11"/>
      <c r="N116" s="11"/>
      <c r="O116" s="12"/>
      <c r="P116" s="12"/>
    </row>
    <row r="117" spans="1:18" ht="15.5" x14ac:dyDescent="0.35">
      <c r="A117" s="3" t="s">
        <v>297</v>
      </c>
      <c r="B117" s="3" t="s">
        <v>246</v>
      </c>
      <c r="C117" s="3" t="s">
        <v>298</v>
      </c>
      <c r="D117" s="3" t="s">
        <v>299</v>
      </c>
      <c r="E117" s="4">
        <v>42970</v>
      </c>
      <c r="F117" s="2">
        <v>45891</v>
      </c>
      <c r="G117" s="3" t="s">
        <v>10</v>
      </c>
    </row>
    <row r="118" spans="1:18" ht="31" x14ac:dyDescent="0.35">
      <c r="A118" s="3" t="s">
        <v>300</v>
      </c>
      <c r="B118" s="3" t="s">
        <v>246</v>
      </c>
      <c r="C118" s="3" t="s">
        <v>301</v>
      </c>
      <c r="D118" s="3" t="s">
        <v>302</v>
      </c>
      <c r="E118" s="4">
        <v>44609</v>
      </c>
      <c r="F118" s="2">
        <v>45899</v>
      </c>
      <c r="G118" s="3" t="s">
        <v>10</v>
      </c>
    </row>
    <row r="119" spans="1:18" ht="46.5" x14ac:dyDescent="0.35">
      <c r="A119" s="3" t="s">
        <v>303</v>
      </c>
      <c r="B119" s="3" t="s">
        <v>304</v>
      </c>
      <c r="C119" s="3" t="s">
        <v>305</v>
      </c>
      <c r="D119" s="3" t="s">
        <v>306</v>
      </c>
      <c r="E119" s="4">
        <v>43831</v>
      </c>
      <c r="F119" s="2">
        <v>45657</v>
      </c>
      <c r="G119" s="3" t="s">
        <v>10</v>
      </c>
      <c r="I119" s="1" t="s">
        <v>686</v>
      </c>
      <c r="M119" s="13"/>
      <c r="N119" s="13"/>
      <c r="O119" s="13"/>
      <c r="P119" s="13" t="s">
        <v>306</v>
      </c>
      <c r="Q119" s="14">
        <v>43831</v>
      </c>
      <c r="R119" s="14">
        <v>45657</v>
      </c>
    </row>
    <row r="120" spans="1:18" ht="46.5" x14ac:dyDescent="0.35">
      <c r="A120" s="3" t="s">
        <v>307</v>
      </c>
      <c r="B120" s="3" t="s">
        <v>304</v>
      </c>
      <c r="C120" s="3" t="s">
        <v>308</v>
      </c>
      <c r="D120" s="3" t="s">
        <v>309</v>
      </c>
      <c r="E120" s="4">
        <v>43831</v>
      </c>
      <c r="F120" s="2">
        <v>45657</v>
      </c>
      <c r="G120" s="3" t="s">
        <v>10</v>
      </c>
      <c r="I120" s="1" t="s">
        <v>686</v>
      </c>
      <c r="M120" s="13"/>
      <c r="N120" s="13"/>
      <c r="O120" s="13"/>
      <c r="P120" s="13" t="s">
        <v>312</v>
      </c>
      <c r="Q120" s="14">
        <v>43831</v>
      </c>
      <c r="R120" s="14">
        <v>45657</v>
      </c>
    </row>
    <row r="121" spans="1:18" ht="46.5" x14ac:dyDescent="0.35">
      <c r="A121" s="3" t="s">
        <v>310</v>
      </c>
      <c r="B121" s="3" t="s">
        <v>304</v>
      </c>
      <c r="C121" s="3" t="s">
        <v>311</v>
      </c>
      <c r="D121" s="3" t="s">
        <v>312</v>
      </c>
      <c r="E121" s="4">
        <v>43831</v>
      </c>
      <c r="F121" s="2">
        <v>45657</v>
      </c>
      <c r="G121" s="3" t="s">
        <v>10</v>
      </c>
      <c r="I121" s="1" t="s">
        <v>686</v>
      </c>
      <c r="M121" s="13"/>
      <c r="N121" s="13"/>
      <c r="O121" s="13"/>
      <c r="P121" s="13" t="s">
        <v>315</v>
      </c>
      <c r="Q121" s="14">
        <v>43831</v>
      </c>
      <c r="R121" s="14">
        <v>45657</v>
      </c>
    </row>
    <row r="122" spans="1:18" ht="46.5" x14ac:dyDescent="0.35">
      <c r="A122" s="3" t="s">
        <v>313</v>
      </c>
      <c r="B122" s="3" t="s">
        <v>304</v>
      </c>
      <c r="C122" s="3" t="s">
        <v>314</v>
      </c>
      <c r="D122" s="3" t="s">
        <v>315</v>
      </c>
      <c r="E122" s="4">
        <v>43831</v>
      </c>
      <c r="F122" s="2">
        <v>45657</v>
      </c>
      <c r="G122" s="3" t="s">
        <v>10</v>
      </c>
      <c r="I122" s="1" t="s">
        <v>686</v>
      </c>
      <c r="M122" s="13"/>
      <c r="N122" s="13"/>
      <c r="O122" s="13"/>
      <c r="P122" s="13" t="s">
        <v>318</v>
      </c>
      <c r="Q122" s="14">
        <v>43831</v>
      </c>
      <c r="R122" s="14">
        <v>45657</v>
      </c>
    </row>
    <row r="123" spans="1:18" ht="46.5" x14ac:dyDescent="0.35">
      <c r="A123" s="3" t="s">
        <v>316</v>
      </c>
      <c r="B123" s="3" t="s">
        <v>304</v>
      </c>
      <c r="C123" s="3" t="s">
        <v>317</v>
      </c>
      <c r="D123" s="3" t="s">
        <v>318</v>
      </c>
      <c r="E123" s="4">
        <v>43831</v>
      </c>
      <c r="F123" s="2">
        <v>45657</v>
      </c>
      <c r="G123" s="3" t="s">
        <v>10</v>
      </c>
      <c r="I123" s="1" t="s">
        <v>686</v>
      </c>
      <c r="M123" s="13"/>
      <c r="N123" s="13"/>
      <c r="O123" s="13"/>
      <c r="P123" s="13" t="s">
        <v>321</v>
      </c>
      <c r="Q123" s="14">
        <v>43831</v>
      </c>
      <c r="R123" s="14">
        <v>45657</v>
      </c>
    </row>
    <row r="124" spans="1:18" ht="46.5" x14ac:dyDescent="0.35">
      <c r="A124" s="3" t="s">
        <v>319</v>
      </c>
      <c r="B124" s="3" t="s">
        <v>304</v>
      </c>
      <c r="C124" s="3" t="s">
        <v>320</v>
      </c>
      <c r="D124" s="3" t="s">
        <v>321</v>
      </c>
      <c r="E124" s="4">
        <v>43831</v>
      </c>
      <c r="F124" s="2">
        <v>45657</v>
      </c>
      <c r="G124" s="3" t="s">
        <v>10</v>
      </c>
      <c r="I124" s="1" t="s">
        <v>686</v>
      </c>
      <c r="M124" s="13"/>
      <c r="N124" s="13"/>
      <c r="O124" s="13"/>
      <c r="P124" s="13" t="s">
        <v>324</v>
      </c>
      <c r="Q124" s="14">
        <v>43831</v>
      </c>
      <c r="R124" s="14">
        <v>45657</v>
      </c>
    </row>
    <row r="125" spans="1:18" ht="46.5" x14ac:dyDescent="0.35">
      <c r="A125" s="3" t="s">
        <v>322</v>
      </c>
      <c r="B125" s="3" t="s">
        <v>304</v>
      </c>
      <c r="C125" s="3" t="s">
        <v>323</v>
      </c>
      <c r="D125" s="3" t="s">
        <v>324</v>
      </c>
      <c r="E125" s="4">
        <v>43831</v>
      </c>
      <c r="F125" s="2">
        <v>45657</v>
      </c>
      <c r="G125" s="3" t="s">
        <v>10</v>
      </c>
      <c r="I125" s="1" t="s">
        <v>686</v>
      </c>
      <c r="M125" s="13"/>
      <c r="N125" s="13"/>
      <c r="O125" s="13"/>
      <c r="P125" s="13" t="s">
        <v>327</v>
      </c>
      <c r="Q125" s="14">
        <v>43831</v>
      </c>
      <c r="R125" s="14">
        <v>45657</v>
      </c>
    </row>
    <row r="126" spans="1:18" ht="46.5" x14ac:dyDescent="0.35">
      <c r="A126" s="3" t="s">
        <v>325</v>
      </c>
      <c r="B126" s="3" t="s">
        <v>304</v>
      </c>
      <c r="C126" s="3" t="s">
        <v>326</v>
      </c>
      <c r="D126" s="3" t="s">
        <v>327</v>
      </c>
      <c r="E126" s="4">
        <v>43831</v>
      </c>
      <c r="F126" s="2">
        <v>45657</v>
      </c>
      <c r="G126" s="3" t="s">
        <v>10</v>
      </c>
      <c r="I126" s="1" t="s">
        <v>686</v>
      </c>
      <c r="M126" s="13"/>
      <c r="N126" s="13"/>
      <c r="O126" s="13"/>
      <c r="P126" s="13" t="s">
        <v>330</v>
      </c>
      <c r="Q126" s="14">
        <v>43831</v>
      </c>
      <c r="R126" s="14">
        <v>45657</v>
      </c>
    </row>
    <row r="127" spans="1:18" ht="46.5" x14ac:dyDescent="0.35">
      <c r="A127" s="3" t="s">
        <v>328</v>
      </c>
      <c r="B127" s="3" t="s">
        <v>304</v>
      </c>
      <c r="C127" s="3" t="s">
        <v>329</v>
      </c>
      <c r="D127" s="3" t="s">
        <v>330</v>
      </c>
      <c r="E127" s="4">
        <v>43831</v>
      </c>
      <c r="F127" s="2">
        <v>45657</v>
      </c>
      <c r="G127" s="3" t="s">
        <v>10</v>
      </c>
      <c r="I127" s="1" t="s">
        <v>686</v>
      </c>
      <c r="M127" s="13"/>
      <c r="N127" s="13"/>
      <c r="O127" s="13"/>
      <c r="P127" s="13" t="s">
        <v>333</v>
      </c>
      <c r="Q127" s="14">
        <v>43831</v>
      </c>
      <c r="R127" s="14">
        <v>45657</v>
      </c>
    </row>
    <row r="128" spans="1:18" ht="46.5" x14ac:dyDescent="0.35">
      <c r="A128" s="3" t="s">
        <v>331</v>
      </c>
      <c r="B128" s="3" t="s">
        <v>304</v>
      </c>
      <c r="C128" s="3" t="s">
        <v>332</v>
      </c>
      <c r="D128" s="3" t="s">
        <v>333</v>
      </c>
      <c r="E128" s="4">
        <v>43831</v>
      </c>
      <c r="F128" s="2">
        <v>45657</v>
      </c>
      <c r="G128" s="3" t="s">
        <v>10</v>
      </c>
      <c r="I128" s="1" t="s">
        <v>686</v>
      </c>
      <c r="M128" s="13"/>
      <c r="N128" s="13"/>
      <c r="O128" s="13"/>
      <c r="P128" s="13" t="s">
        <v>336</v>
      </c>
      <c r="Q128" s="14">
        <v>43831</v>
      </c>
      <c r="R128" s="14">
        <v>45657</v>
      </c>
    </row>
    <row r="129" spans="1:18" ht="46.5" x14ac:dyDescent="0.35">
      <c r="A129" s="3" t="s">
        <v>334</v>
      </c>
      <c r="B129" s="3" t="s">
        <v>304</v>
      </c>
      <c r="C129" s="3" t="s">
        <v>335</v>
      </c>
      <c r="D129" s="3" t="s">
        <v>336</v>
      </c>
      <c r="E129" s="4">
        <v>43831</v>
      </c>
      <c r="F129" s="2">
        <v>45657</v>
      </c>
      <c r="G129" s="3" t="s">
        <v>10</v>
      </c>
      <c r="I129" s="1" t="s">
        <v>686</v>
      </c>
      <c r="M129" s="13"/>
      <c r="N129" s="13"/>
      <c r="O129" s="13"/>
      <c r="P129" s="13" t="s">
        <v>339</v>
      </c>
      <c r="Q129" s="14">
        <v>43831</v>
      </c>
      <c r="R129" s="14">
        <v>45657</v>
      </c>
    </row>
    <row r="130" spans="1:18" ht="46.5" x14ac:dyDescent="0.35">
      <c r="A130" s="3" t="s">
        <v>337</v>
      </c>
      <c r="B130" s="3" t="s">
        <v>304</v>
      </c>
      <c r="C130" s="3" t="s">
        <v>338</v>
      </c>
      <c r="D130" s="3" t="s">
        <v>339</v>
      </c>
      <c r="E130" s="4">
        <v>43831</v>
      </c>
      <c r="F130" s="2">
        <v>45657</v>
      </c>
      <c r="G130" s="3" t="s">
        <v>10</v>
      </c>
      <c r="I130" s="1" t="s">
        <v>686</v>
      </c>
      <c r="M130" s="13"/>
      <c r="N130" s="13"/>
      <c r="O130" s="13"/>
      <c r="P130" s="13" t="s">
        <v>342</v>
      </c>
      <c r="Q130" s="14">
        <v>43831</v>
      </c>
      <c r="R130" s="14">
        <v>45657</v>
      </c>
    </row>
    <row r="131" spans="1:18" ht="46.5" x14ac:dyDescent="0.35">
      <c r="A131" s="3" t="s">
        <v>340</v>
      </c>
      <c r="B131" s="3" t="s">
        <v>304</v>
      </c>
      <c r="C131" s="3" t="s">
        <v>341</v>
      </c>
      <c r="D131" s="3" t="s">
        <v>342</v>
      </c>
      <c r="E131" s="4">
        <v>43831</v>
      </c>
      <c r="F131" s="2">
        <v>45657</v>
      </c>
      <c r="G131" s="3" t="s">
        <v>10</v>
      </c>
      <c r="I131" s="1" t="s">
        <v>686</v>
      </c>
      <c r="M131" s="13"/>
      <c r="N131" s="13"/>
      <c r="O131" s="13"/>
      <c r="P131" s="13" t="s">
        <v>345</v>
      </c>
      <c r="Q131" s="14">
        <v>43831</v>
      </c>
      <c r="R131" s="14">
        <v>45657</v>
      </c>
    </row>
    <row r="132" spans="1:18" ht="46.5" x14ac:dyDescent="0.35">
      <c r="A132" s="3" t="s">
        <v>343</v>
      </c>
      <c r="B132" s="3" t="s">
        <v>304</v>
      </c>
      <c r="C132" s="3" t="s">
        <v>344</v>
      </c>
      <c r="D132" s="3" t="s">
        <v>345</v>
      </c>
      <c r="E132" s="4">
        <v>43831</v>
      </c>
      <c r="F132" s="2">
        <v>45657</v>
      </c>
      <c r="G132" s="3" t="s">
        <v>10</v>
      </c>
      <c r="I132" s="1" t="s">
        <v>686</v>
      </c>
      <c r="M132" s="13"/>
      <c r="N132" s="13"/>
      <c r="O132" s="13"/>
      <c r="P132" s="13" t="s">
        <v>354</v>
      </c>
      <c r="Q132" s="14">
        <v>43831</v>
      </c>
      <c r="R132" s="14">
        <v>45657</v>
      </c>
    </row>
    <row r="133" spans="1:18" ht="46.5" x14ac:dyDescent="0.35">
      <c r="A133" s="3" t="s">
        <v>346</v>
      </c>
      <c r="B133" s="3" t="s">
        <v>304</v>
      </c>
      <c r="C133" s="3" t="s">
        <v>347</v>
      </c>
      <c r="D133" s="3" t="s">
        <v>348</v>
      </c>
      <c r="E133" s="4">
        <v>43831</v>
      </c>
      <c r="F133" s="2">
        <v>45657</v>
      </c>
      <c r="G133" s="3" t="s">
        <v>10</v>
      </c>
      <c r="I133" s="1" t="s">
        <v>686</v>
      </c>
      <c r="M133" s="13"/>
      <c r="N133" s="13"/>
      <c r="O133" s="13"/>
      <c r="P133" s="13" t="s">
        <v>357</v>
      </c>
      <c r="Q133" s="14">
        <v>43831</v>
      </c>
      <c r="R133" s="14">
        <v>45657</v>
      </c>
    </row>
    <row r="134" spans="1:18" ht="46.5" x14ac:dyDescent="0.35">
      <c r="A134" s="3" t="s">
        <v>349</v>
      </c>
      <c r="B134" s="3" t="s">
        <v>304</v>
      </c>
      <c r="C134" s="3" t="s">
        <v>350</v>
      </c>
      <c r="D134" s="3" t="s">
        <v>351</v>
      </c>
      <c r="E134" s="4">
        <v>43831</v>
      </c>
      <c r="F134" s="2">
        <v>45657</v>
      </c>
      <c r="G134" s="3" t="s">
        <v>10</v>
      </c>
      <c r="I134" s="1" t="s">
        <v>686</v>
      </c>
      <c r="M134" s="13"/>
      <c r="N134" s="13"/>
      <c r="O134" s="13"/>
      <c r="P134" s="13" t="s">
        <v>360</v>
      </c>
      <c r="Q134" s="14">
        <v>43831</v>
      </c>
      <c r="R134" s="14">
        <v>45657</v>
      </c>
    </row>
    <row r="135" spans="1:18" ht="46.5" x14ac:dyDescent="0.35">
      <c r="A135" s="3" t="s">
        <v>352</v>
      </c>
      <c r="B135" s="3" t="s">
        <v>304</v>
      </c>
      <c r="C135" s="3" t="s">
        <v>353</v>
      </c>
      <c r="D135" s="3" t="s">
        <v>354</v>
      </c>
      <c r="E135" s="4">
        <v>43831</v>
      </c>
      <c r="F135" s="2">
        <v>45657</v>
      </c>
      <c r="G135" s="3" t="s">
        <v>10</v>
      </c>
      <c r="I135" s="1" t="s">
        <v>686</v>
      </c>
      <c r="M135" s="13"/>
      <c r="N135" s="13"/>
      <c r="O135" s="13"/>
      <c r="P135" s="13" t="s">
        <v>363</v>
      </c>
      <c r="Q135" s="14">
        <v>43831</v>
      </c>
      <c r="R135" s="14">
        <v>45657</v>
      </c>
    </row>
    <row r="136" spans="1:18" ht="46.5" x14ac:dyDescent="0.35">
      <c r="A136" s="3" t="s">
        <v>355</v>
      </c>
      <c r="B136" s="3" t="s">
        <v>304</v>
      </c>
      <c r="C136" s="3" t="s">
        <v>356</v>
      </c>
      <c r="D136" s="3" t="s">
        <v>357</v>
      </c>
      <c r="E136" s="4">
        <v>43831</v>
      </c>
      <c r="F136" s="2">
        <v>45657</v>
      </c>
      <c r="G136" s="3" t="s">
        <v>10</v>
      </c>
      <c r="I136" s="1" t="s">
        <v>686</v>
      </c>
      <c r="M136" s="13"/>
      <c r="N136" s="13"/>
      <c r="O136" s="13"/>
      <c r="P136" s="13" t="s">
        <v>366</v>
      </c>
      <c r="Q136" s="14">
        <v>43831</v>
      </c>
      <c r="R136" s="14">
        <v>45657</v>
      </c>
    </row>
    <row r="137" spans="1:18" ht="46.5" x14ac:dyDescent="0.35">
      <c r="A137" s="3" t="s">
        <v>358</v>
      </c>
      <c r="B137" s="3" t="s">
        <v>304</v>
      </c>
      <c r="C137" s="3" t="s">
        <v>359</v>
      </c>
      <c r="D137" s="3" t="s">
        <v>360</v>
      </c>
      <c r="E137" s="4">
        <v>43831</v>
      </c>
      <c r="F137" s="2">
        <v>45657</v>
      </c>
      <c r="G137" s="3" t="s">
        <v>10</v>
      </c>
      <c r="I137" s="1" t="s">
        <v>686</v>
      </c>
      <c r="M137" s="13"/>
      <c r="N137" s="13"/>
      <c r="O137" s="13"/>
      <c r="P137" s="13" t="s">
        <v>369</v>
      </c>
      <c r="Q137" s="14">
        <v>43831</v>
      </c>
      <c r="R137" s="14">
        <v>45657</v>
      </c>
    </row>
    <row r="138" spans="1:18" ht="46.5" x14ac:dyDescent="0.35">
      <c r="A138" s="3" t="s">
        <v>361</v>
      </c>
      <c r="B138" s="3" t="s">
        <v>304</v>
      </c>
      <c r="C138" s="3" t="s">
        <v>362</v>
      </c>
      <c r="D138" s="3" t="s">
        <v>363</v>
      </c>
      <c r="E138" s="4">
        <v>43831</v>
      </c>
      <c r="F138" s="2">
        <v>45657</v>
      </c>
      <c r="G138" s="3" t="s">
        <v>10</v>
      </c>
      <c r="I138" s="1" t="s">
        <v>686</v>
      </c>
      <c r="M138" s="13"/>
      <c r="N138" s="13"/>
      <c r="O138" s="13"/>
      <c r="P138" s="13" t="s">
        <v>372</v>
      </c>
      <c r="Q138" s="14">
        <v>43831</v>
      </c>
      <c r="R138" s="14">
        <v>45657</v>
      </c>
    </row>
    <row r="139" spans="1:18" ht="46.5" x14ac:dyDescent="0.35">
      <c r="A139" s="3" t="s">
        <v>364</v>
      </c>
      <c r="B139" s="3" t="s">
        <v>304</v>
      </c>
      <c r="C139" s="3" t="s">
        <v>365</v>
      </c>
      <c r="D139" s="3" t="s">
        <v>366</v>
      </c>
      <c r="E139" s="4">
        <v>43831</v>
      </c>
      <c r="F139" s="2">
        <v>45657</v>
      </c>
      <c r="G139" s="3" t="s">
        <v>10</v>
      </c>
      <c r="I139" s="1" t="s">
        <v>686</v>
      </c>
      <c r="M139" s="13"/>
      <c r="N139" s="13"/>
      <c r="O139" s="13"/>
      <c r="P139" s="13" t="s">
        <v>375</v>
      </c>
      <c r="Q139" s="14">
        <v>43831</v>
      </c>
      <c r="R139" s="14">
        <v>45657</v>
      </c>
    </row>
    <row r="140" spans="1:18" ht="46.5" x14ac:dyDescent="0.35">
      <c r="A140" s="3" t="s">
        <v>367</v>
      </c>
      <c r="B140" s="3" t="s">
        <v>304</v>
      </c>
      <c r="C140" s="3" t="s">
        <v>368</v>
      </c>
      <c r="D140" s="3" t="s">
        <v>369</v>
      </c>
      <c r="E140" s="4">
        <v>43831</v>
      </c>
      <c r="F140" s="2">
        <v>45657</v>
      </c>
      <c r="G140" s="3" t="s">
        <v>10</v>
      </c>
      <c r="I140" s="1" t="s">
        <v>686</v>
      </c>
      <c r="M140" s="13"/>
      <c r="N140" s="13"/>
      <c r="O140" s="13"/>
      <c r="P140" s="13" t="s">
        <v>302</v>
      </c>
      <c r="Q140" s="14">
        <v>44608</v>
      </c>
      <c r="R140" s="14">
        <v>45657</v>
      </c>
    </row>
    <row r="141" spans="1:18" ht="46.5" x14ac:dyDescent="0.35">
      <c r="A141" s="3" t="s">
        <v>370</v>
      </c>
      <c r="B141" s="3" t="s">
        <v>304</v>
      </c>
      <c r="C141" s="3" t="s">
        <v>371</v>
      </c>
      <c r="D141" s="3" t="s">
        <v>372</v>
      </c>
      <c r="E141" s="4">
        <v>43831</v>
      </c>
      <c r="F141" s="2">
        <v>45657</v>
      </c>
      <c r="G141" s="3" t="s">
        <v>10</v>
      </c>
      <c r="I141" s="1" t="s">
        <v>686</v>
      </c>
      <c r="M141" s="11"/>
      <c r="N141" s="11"/>
      <c r="O141" s="11"/>
      <c r="P141" s="11" t="s">
        <v>714</v>
      </c>
      <c r="Q141" s="12">
        <v>45372</v>
      </c>
      <c r="R141" s="12">
        <v>45657</v>
      </c>
    </row>
    <row r="142" spans="1:18" ht="46.5" x14ac:dyDescent="0.35">
      <c r="A142" s="3" t="s">
        <v>373</v>
      </c>
      <c r="B142" s="3" t="s">
        <v>304</v>
      </c>
      <c r="C142" s="3" t="s">
        <v>374</v>
      </c>
      <c r="D142" s="3" t="s">
        <v>375</v>
      </c>
      <c r="E142" s="4">
        <v>43831</v>
      </c>
      <c r="F142" s="2">
        <v>45657</v>
      </c>
      <c r="G142" s="3" t="s">
        <v>10</v>
      </c>
      <c r="I142" s="1" t="s">
        <v>686</v>
      </c>
    </row>
    <row r="143" spans="1:18" ht="46.5" x14ac:dyDescent="0.35">
      <c r="A143" s="3" t="s">
        <v>376</v>
      </c>
      <c r="B143" s="3" t="s">
        <v>304</v>
      </c>
      <c r="C143" s="3" t="s">
        <v>301</v>
      </c>
      <c r="D143" s="3" t="s">
        <v>302</v>
      </c>
      <c r="E143" s="4">
        <v>44608</v>
      </c>
      <c r="F143" s="2">
        <v>45657</v>
      </c>
      <c r="G143" s="3" t="s">
        <v>10</v>
      </c>
      <c r="I143" s="1" t="s">
        <v>686</v>
      </c>
    </row>
    <row r="144" spans="1:18" ht="46.5" x14ac:dyDescent="0.35">
      <c r="A144" s="3" t="s">
        <v>377</v>
      </c>
      <c r="B144" s="3" t="s">
        <v>304</v>
      </c>
      <c r="C144" s="3" t="s">
        <v>378</v>
      </c>
      <c r="D144" s="3" t="s">
        <v>379</v>
      </c>
      <c r="E144" s="4">
        <v>43831</v>
      </c>
      <c r="F144" s="2">
        <v>45657</v>
      </c>
      <c r="G144" s="3" t="s">
        <v>10</v>
      </c>
      <c r="H144" s="15"/>
      <c r="I144" s="15"/>
    </row>
    <row r="145" spans="1:18" ht="26" x14ac:dyDescent="0.35">
      <c r="A145" s="16" t="s">
        <v>709</v>
      </c>
      <c r="B145" s="16" t="s">
        <v>304</v>
      </c>
      <c r="C145" s="16" t="s">
        <v>710</v>
      </c>
      <c r="D145" s="16" t="s">
        <v>711</v>
      </c>
      <c r="E145" s="17">
        <v>44970</v>
      </c>
      <c r="F145" s="17">
        <v>45657</v>
      </c>
      <c r="G145" s="15"/>
      <c r="H145" s="10"/>
      <c r="I145" s="10"/>
      <c r="J145" s="10"/>
      <c r="K145" s="10"/>
    </row>
    <row r="146" spans="1:18" ht="26" x14ac:dyDescent="0.35">
      <c r="A146" s="16" t="s">
        <v>712</v>
      </c>
      <c r="B146" s="16" t="s">
        <v>304</v>
      </c>
      <c r="C146" s="16" t="s">
        <v>713</v>
      </c>
      <c r="D146" s="16" t="s">
        <v>714</v>
      </c>
      <c r="E146" s="17">
        <v>45372</v>
      </c>
      <c r="F146" s="17">
        <v>45657</v>
      </c>
      <c r="G146" s="15"/>
      <c r="H146" s="10"/>
      <c r="I146" s="10"/>
      <c r="J146" s="10"/>
      <c r="K146" s="10"/>
    </row>
    <row r="147" spans="1:18" ht="31" x14ac:dyDescent="0.35">
      <c r="A147" s="3">
        <v>40751</v>
      </c>
      <c r="B147" s="3" t="s">
        <v>380</v>
      </c>
      <c r="C147" s="3" t="s">
        <v>381</v>
      </c>
      <c r="D147" s="3" t="s">
        <v>382</v>
      </c>
      <c r="E147" s="4">
        <v>42491</v>
      </c>
      <c r="F147" s="2">
        <v>45869</v>
      </c>
      <c r="G147" s="3" t="s">
        <v>10</v>
      </c>
      <c r="H147" s="6"/>
      <c r="I147" s="8" t="s">
        <v>685</v>
      </c>
      <c r="J147" s="1" t="s">
        <v>741</v>
      </c>
    </row>
    <row r="148" spans="1:18" ht="46.5" x14ac:dyDescent="0.35">
      <c r="A148" s="3" t="s">
        <v>385</v>
      </c>
      <c r="B148" s="3" t="s">
        <v>386</v>
      </c>
      <c r="C148" s="3" t="s">
        <v>387</v>
      </c>
      <c r="D148" s="3" t="s">
        <v>388</v>
      </c>
      <c r="E148" s="4">
        <v>45017</v>
      </c>
      <c r="F148" s="4">
        <v>46112</v>
      </c>
      <c r="G148" s="3" t="s">
        <v>10</v>
      </c>
      <c r="H148" s="6"/>
      <c r="I148" s="8" t="s">
        <v>685</v>
      </c>
      <c r="J148" s="1" t="s">
        <v>741</v>
      </c>
    </row>
    <row r="149" spans="1:18" ht="46.5" x14ac:dyDescent="0.35">
      <c r="A149" s="3" t="s">
        <v>389</v>
      </c>
      <c r="B149" s="3" t="s">
        <v>386</v>
      </c>
      <c r="C149" s="3" t="s">
        <v>383</v>
      </c>
      <c r="D149" s="3" t="s">
        <v>384</v>
      </c>
      <c r="E149" s="4">
        <v>45017</v>
      </c>
      <c r="F149" s="4">
        <v>46112</v>
      </c>
      <c r="G149" s="3" t="s">
        <v>10</v>
      </c>
      <c r="H149" s="6"/>
      <c r="I149" s="8" t="s">
        <v>685</v>
      </c>
      <c r="J149" s="1" t="s">
        <v>741</v>
      </c>
    </row>
    <row r="150" spans="1:18" ht="46.5" x14ac:dyDescent="0.35">
      <c r="A150" s="3" t="s">
        <v>390</v>
      </c>
      <c r="B150" s="3" t="s">
        <v>386</v>
      </c>
      <c r="C150" s="3" t="s">
        <v>391</v>
      </c>
      <c r="D150" s="3" t="s">
        <v>392</v>
      </c>
      <c r="E150" s="4">
        <v>45017</v>
      </c>
      <c r="F150" s="4">
        <v>46112</v>
      </c>
      <c r="G150" s="3" t="s">
        <v>10</v>
      </c>
      <c r="H150" s="6"/>
      <c r="I150" s="8" t="s">
        <v>685</v>
      </c>
      <c r="J150" s="1" t="s">
        <v>741</v>
      </c>
      <c r="M150" s="11"/>
      <c r="N150" s="11"/>
      <c r="O150" s="11"/>
      <c r="P150" s="11" t="s">
        <v>392</v>
      </c>
      <c r="Q150" s="12">
        <v>45017</v>
      </c>
      <c r="R150" s="12">
        <v>45512</v>
      </c>
    </row>
    <row r="151" spans="1:18" ht="46.5" x14ac:dyDescent="0.35">
      <c r="A151" s="3" t="s">
        <v>393</v>
      </c>
      <c r="B151" s="3" t="s">
        <v>386</v>
      </c>
      <c r="C151" s="3" t="s">
        <v>394</v>
      </c>
      <c r="D151" s="3" t="s">
        <v>395</v>
      </c>
      <c r="E151" s="4">
        <v>45017</v>
      </c>
      <c r="F151" s="4">
        <v>46112</v>
      </c>
      <c r="G151" s="3" t="s">
        <v>10</v>
      </c>
      <c r="M151" s="11"/>
      <c r="N151" s="11"/>
      <c r="O151" s="11"/>
      <c r="P151" s="11" t="s">
        <v>717</v>
      </c>
      <c r="Q151" s="12">
        <v>45516</v>
      </c>
      <c r="R151" s="12">
        <v>46112</v>
      </c>
    </row>
    <row r="152" spans="1:18" ht="48" x14ac:dyDescent="0.4">
      <c r="A152" s="27" t="s">
        <v>715</v>
      </c>
      <c r="B152" s="27" t="s">
        <v>386</v>
      </c>
      <c r="C152" s="27" t="s">
        <v>716</v>
      </c>
      <c r="D152" s="27" t="s">
        <v>717</v>
      </c>
      <c r="E152" s="19">
        <v>45516</v>
      </c>
      <c r="F152" s="19">
        <v>46112</v>
      </c>
      <c r="G152" s="28" t="s">
        <v>10</v>
      </c>
    </row>
    <row r="153" spans="1:18" ht="46.5" x14ac:dyDescent="0.35">
      <c r="A153" s="3">
        <v>41258</v>
      </c>
      <c r="B153" s="3" t="s">
        <v>396</v>
      </c>
      <c r="C153" s="3" t="s">
        <v>397</v>
      </c>
      <c r="D153" s="3" t="s">
        <v>398</v>
      </c>
      <c r="E153" s="4">
        <v>42475</v>
      </c>
      <c r="F153" s="2">
        <v>45761</v>
      </c>
      <c r="G153" s="3" t="s">
        <v>10</v>
      </c>
    </row>
    <row r="154" spans="1:18" ht="46.5" x14ac:dyDescent="0.35">
      <c r="A154" s="3">
        <v>41259</v>
      </c>
      <c r="B154" s="3" t="s">
        <v>396</v>
      </c>
      <c r="C154" s="3" t="s">
        <v>399</v>
      </c>
      <c r="D154" s="3" t="s">
        <v>400</v>
      </c>
      <c r="E154" s="4">
        <v>42475</v>
      </c>
      <c r="F154" s="2">
        <v>45761</v>
      </c>
      <c r="G154" s="3" t="s">
        <v>10</v>
      </c>
    </row>
    <row r="155" spans="1:18" ht="46.5" x14ac:dyDescent="0.35">
      <c r="A155" s="3">
        <v>41260</v>
      </c>
      <c r="B155" s="3" t="s">
        <v>396</v>
      </c>
      <c r="C155" s="3" t="s">
        <v>401</v>
      </c>
      <c r="D155" s="3" t="s">
        <v>402</v>
      </c>
      <c r="E155" s="4">
        <v>42475</v>
      </c>
      <c r="F155" s="2">
        <v>45761</v>
      </c>
      <c r="G155" s="3" t="s">
        <v>10</v>
      </c>
    </row>
    <row r="156" spans="1:18" ht="46.5" x14ac:dyDescent="0.35">
      <c r="A156" s="3">
        <v>41261</v>
      </c>
      <c r="B156" s="3" t="s">
        <v>396</v>
      </c>
      <c r="C156" s="3" t="s">
        <v>403</v>
      </c>
      <c r="D156" s="3" t="s">
        <v>404</v>
      </c>
      <c r="E156" s="4">
        <v>42475</v>
      </c>
      <c r="F156" s="2">
        <v>45761</v>
      </c>
      <c r="G156" s="3" t="s">
        <v>10</v>
      </c>
    </row>
    <row r="157" spans="1:18" ht="46.5" x14ac:dyDescent="0.35">
      <c r="A157" s="3">
        <v>41263</v>
      </c>
      <c r="B157" s="3" t="s">
        <v>396</v>
      </c>
      <c r="C157" s="3" t="s">
        <v>405</v>
      </c>
      <c r="D157" s="3" t="s">
        <v>406</v>
      </c>
      <c r="E157" s="4">
        <v>42475</v>
      </c>
      <c r="F157" s="2">
        <v>45761</v>
      </c>
      <c r="G157" s="3" t="s">
        <v>10</v>
      </c>
    </row>
    <row r="158" spans="1:18" ht="46.5" x14ac:dyDescent="0.35">
      <c r="A158" s="3">
        <v>41264</v>
      </c>
      <c r="B158" s="3" t="s">
        <v>396</v>
      </c>
      <c r="C158" s="3" t="s">
        <v>407</v>
      </c>
      <c r="D158" s="3" t="s">
        <v>408</v>
      </c>
      <c r="E158" s="4">
        <v>42475</v>
      </c>
      <c r="F158" s="2">
        <v>45761</v>
      </c>
      <c r="G158" s="3" t="s">
        <v>10</v>
      </c>
    </row>
    <row r="159" spans="1:18" ht="46.5" x14ac:dyDescent="0.35">
      <c r="A159" s="3">
        <v>41267</v>
      </c>
      <c r="B159" s="3" t="s">
        <v>396</v>
      </c>
      <c r="C159" s="3" t="s">
        <v>409</v>
      </c>
      <c r="D159" s="3" t="s">
        <v>410</v>
      </c>
      <c r="E159" s="4">
        <v>42475</v>
      </c>
      <c r="F159" s="2">
        <v>45761</v>
      </c>
      <c r="G159" s="3" t="s">
        <v>10</v>
      </c>
    </row>
    <row r="160" spans="1:18" ht="46.5" x14ac:dyDescent="0.35">
      <c r="A160" s="3" t="s">
        <v>411</v>
      </c>
      <c r="B160" s="3" t="s">
        <v>396</v>
      </c>
      <c r="C160" s="3" t="s">
        <v>412</v>
      </c>
      <c r="D160" s="3" t="s">
        <v>413</v>
      </c>
      <c r="E160" s="4">
        <v>42475</v>
      </c>
      <c r="F160" s="2">
        <v>45761</v>
      </c>
      <c r="G160" s="3" t="s">
        <v>10</v>
      </c>
    </row>
    <row r="161" spans="1:10" ht="46.5" x14ac:dyDescent="0.35">
      <c r="A161" s="3" t="s">
        <v>414</v>
      </c>
      <c r="B161" s="3" t="s">
        <v>396</v>
      </c>
      <c r="C161" s="3" t="s">
        <v>415</v>
      </c>
      <c r="D161" s="3" t="s">
        <v>416</v>
      </c>
      <c r="E161" s="4">
        <v>42475</v>
      </c>
      <c r="F161" s="2">
        <v>45761</v>
      </c>
      <c r="G161" s="3" t="s">
        <v>10</v>
      </c>
    </row>
    <row r="162" spans="1:10" ht="46.5" x14ac:dyDescent="0.35">
      <c r="A162" s="3" t="s">
        <v>417</v>
      </c>
      <c r="B162" s="3" t="s">
        <v>396</v>
      </c>
      <c r="C162" s="3" t="s">
        <v>418</v>
      </c>
      <c r="D162" s="3" t="s">
        <v>419</v>
      </c>
      <c r="E162" s="4">
        <v>44918</v>
      </c>
      <c r="F162" s="2">
        <v>45761</v>
      </c>
      <c r="G162" s="3" t="s">
        <v>10</v>
      </c>
    </row>
    <row r="163" spans="1:10" ht="31" x14ac:dyDescent="0.35">
      <c r="A163" s="3" t="s">
        <v>420</v>
      </c>
      <c r="B163" s="3" t="s">
        <v>421</v>
      </c>
      <c r="C163" s="3" t="s">
        <v>422</v>
      </c>
      <c r="D163" s="3" t="s">
        <v>423</v>
      </c>
      <c r="E163" s="4">
        <v>44378</v>
      </c>
      <c r="F163" s="2">
        <v>45838</v>
      </c>
      <c r="G163" s="3" t="s">
        <v>10</v>
      </c>
    </row>
    <row r="164" spans="1:10" ht="31" x14ac:dyDescent="0.35">
      <c r="A164" s="3" t="s">
        <v>424</v>
      </c>
      <c r="B164" s="3" t="s">
        <v>421</v>
      </c>
      <c r="C164" s="3" t="s">
        <v>425</v>
      </c>
      <c r="D164" s="3" t="s">
        <v>426</v>
      </c>
      <c r="E164" s="4">
        <v>44378</v>
      </c>
      <c r="F164" s="2">
        <v>45838</v>
      </c>
      <c r="G164" s="3" t="s">
        <v>10</v>
      </c>
      <c r="I164" s="1" t="s">
        <v>687</v>
      </c>
    </row>
    <row r="165" spans="1:10" ht="31" x14ac:dyDescent="0.35">
      <c r="A165" s="3" t="s">
        <v>427</v>
      </c>
      <c r="B165" s="3" t="s">
        <v>428</v>
      </c>
      <c r="C165" s="3" t="s">
        <v>429</v>
      </c>
      <c r="D165" s="3" t="s">
        <v>430</v>
      </c>
      <c r="E165" s="4">
        <v>43221</v>
      </c>
      <c r="F165" s="2">
        <v>45777</v>
      </c>
      <c r="G165" s="3" t="s">
        <v>10</v>
      </c>
      <c r="I165" s="1" t="s">
        <v>688</v>
      </c>
      <c r="J165" s="1" t="s">
        <v>742</v>
      </c>
    </row>
    <row r="166" spans="1:10" ht="31" x14ac:dyDescent="0.35">
      <c r="A166" s="3" t="s">
        <v>431</v>
      </c>
      <c r="B166" s="3" t="s">
        <v>432</v>
      </c>
      <c r="C166" s="3" t="s">
        <v>429</v>
      </c>
      <c r="D166" s="3" t="s">
        <v>430</v>
      </c>
      <c r="E166" s="4">
        <v>42745</v>
      </c>
      <c r="F166" s="2">
        <v>45666</v>
      </c>
      <c r="G166" s="3" t="s">
        <v>10</v>
      </c>
      <c r="I166" s="1" t="s">
        <v>688</v>
      </c>
      <c r="J166" s="1" t="s">
        <v>742</v>
      </c>
    </row>
    <row r="167" spans="1:10" ht="15.5" x14ac:dyDescent="0.35">
      <c r="A167" s="22"/>
      <c r="B167" s="22"/>
      <c r="C167" s="22"/>
      <c r="D167" s="22"/>
      <c r="E167" s="23"/>
      <c r="F167" s="23"/>
      <c r="G167" s="22"/>
    </row>
    <row r="168" spans="1:10" ht="15.5" x14ac:dyDescent="0.35">
      <c r="A168" s="22"/>
      <c r="B168" s="22"/>
      <c r="C168" s="22"/>
      <c r="D168" s="22"/>
      <c r="E168" s="23"/>
      <c r="F168" s="23"/>
      <c r="G168" s="22"/>
    </row>
    <row r="169" spans="1:10" ht="31" x14ac:dyDescent="0.35">
      <c r="A169" s="3" t="s">
        <v>433</v>
      </c>
      <c r="B169" s="3" t="s">
        <v>434</v>
      </c>
      <c r="C169" s="3" t="s">
        <v>435</v>
      </c>
      <c r="D169" s="3" t="s">
        <v>436</v>
      </c>
      <c r="E169" s="4">
        <v>43344</v>
      </c>
      <c r="F169" s="4">
        <v>45535</v>
      </c>
      <c r="G169" s="3" t="s">
        <v>10</v>
      </c>
    </row>
    <row r="170" spans="1:10" ht="31" x14ac:dyDescent="0.35">
      <c r="A170" s="3" t="s">
        <v>751</v>
      </c>
      <c r="B170" s="3" t="s">
        <v>437</v>
      </c>
      <c r="C170" s="3" t="s">
        <v>438</v>
      </c>
      <c r="D170" s="3" t="s">
        <v>439</v>
      </c>
      <c r="E170" s="4">
        <v>43160</v>
      </c>
      <c r="F170" s="2">
        <v>46401</v>
      </c>
      <c r="G170" s="3" t="s">
        <v>10</v>
      </c>
    </row>
    <row r="171" spans="1:10" ht="29" x14ac:dyDescent="0.35">
      <c r="A171" s="24" t="s">
        <v>718</v>
      </c>
      <c r="B171" s="24" t="s">
        <v>437</v>
      </c>
      <c r="C171" s="24" t="s">
        <v>719</v>
      </c>
      <c r="D171" s="24" t="s">
        <v>720</v>
      </c>
      <c r="E171" s="25">
        <v>45306</v>
      </c>
      <c r="F171" s="25">
        <v>46401</v>
      </c>
      <c r="G171" s="1" t="s">
        <v>10</v>
      </c>
    </row>
    <row r="172" spans="1:10" ht="46.5" x14ac:dyDescent="0.35">
      <c r="A172" s="3" t="s">
        <v>440</v>
      </c>
      <c r="B172" s="3" t="s">
        <v>441</v>
      </c>
      <c r="C172" s="3" t="s">
        <v>442</v>
      </c>
      <c r="D172" s="3" t="s">
        <v>443</v>
      </c>
      <c r="E172" s="4">
        <v>44866</v>
      </c>
      <c r="F172" s="4">
        <v>45961</v>
      </c>
      <c r="G172" s="3" t="s">
        <v>10</v>
      </c>
    </row>
    <row r="173" spans="1:10" ht="62" x14ac:dyDescent="0.35">
      <c r="A173" s="3" t="s">
        <v>444</v>
      </c>
      <c r="B173" s="3" t="s">
        <v>441</v>
      </c>
      <c r="C173" s="3" t="s">
        <v>445</v>
      </c>
      <c r="D173" s="3" t="s">
        <v>446</v>
      </c>
      <c r="E173" s="4">
        <v>44866</v>
      </c>
      <c r="F173" s="4">
        <v>45961</v>
      </c>
      <c r="G173" s="3" t="s">
        <v>10</v>
      </c>
    </row>
    <row r="174" spans="1:10" ht="46.5" x14ac:dyDescent="0.35">
      <c r="A174" s="3" t="s">
        <v>447</v>
      </c>
      <c r="B174" s="3" t="s">
        <v>441</v>
      </c>
      <c r="C174" s="3" t="s">
        <v>448</v>
      </c>
      <c r="D174" s="3" t="s">
        <v>449</v>
      </c>
      <c r="E174" s="4">
        <v>44866</v>
      </c>
      <c r="F174" s="4">
        <v>45961</v>
      </c>
      <c r="G174" s="3" t="s">
        <v>10</v>
      </c>
    </row>
    <row r="175" spans="1:10" ht="46.5" x14ac:dyDescent="0.35">
      <c r="A175" s="3" t="s">
        <v>450</v>
      </c>
      <c r="B175" s="3" t="s">
        <v>441</v>
      </c>
      <c r="C175" s="3" t="s">
        <v>451</v>
      </c>
      <c r="D175" s="3" t="s">
        <v>452</v>
      </c>
      <c r="E175" s="4">
        <v>44866</v>
      </c>
      <c r="F175" s="4">
        <v>45961</v>
      </c>
      <c r="G175" s="3" t="s">
        <v>10</v>
      </c>
    </row>
    <row r="176" spans="1:10" ht="46.5" x14ac:dyDescent="0.35">
      <c r="A176" s="3" t="s">
        <v>453</v>
      </c>
      <c r="B176" s="3" t="s">
        <v>441</v>
      </c>
      <c r="C176" s="3" t="s">
        <v>454</v>
      </c>
      <c r="D176" s="3" t="s">
        <v>455</v>
      </c>
      <c r="E176" s="4">
        <v>44866</v>
      </c>
      <c r="F176" s="4">
        <v>45961</v>
      </c>
      <c r="G176" s="3" t="s">
        <v>10</v>
      </c>
    </row>
    <row r="177" spans="1:10" ht="46.5" x14ac:dyDescent="0.35">
      <c r="A177" s="3" t="s">
        <v>456</v>
      </c>
      <c r="B177" s="3" t="s">
        <v>441</v>
      </c>
      <c r="C177" s="3" t="s">
        <v>457</v>
      </c>
      <c r="D177" s="3" t="s">
        <v>458</v>
      </c>
      <c r="E177" s="4">
        <v>44866</v>
      </c>
      <c r="F177" s="4">
        <v>45961</v>
      </c>
      <c r="G177" s="3" t="s">
        <v>10</v>
      </c>
    </row>
    <row r="178" spans="1:10" ht="46.5" x14ac:dyDescent="0.35">
      <c r="A178" s="3" t="s">
        <v>459</v>
      </c>
      <c r="B178" s="3" t="s">
        <v>441</v>
      </c>
      <c r="C178" s="3" t="s">
        <v>460</v>
      </c>
      <c r="D178" s="3" t="s">
        <v>461</v>
      </c>
      <c r="E178" s="4">
        <v>44866</v>
      </c>
      <c r="F178" s="4">
        <v>45961</v>
      </c>
      <c r="G178" s="3" t="s">
        <v>10</v>
      </c>
    </row>
    <row r="179" spans="1:10" ht="31" x14ac:dyDescent="0.35">
      <c r="A179" s="3" t="s">
        <v>462</v>
      </c>
      <c r="B179" s="3" t="s">
        <v>463</v>
      </c>
      <c r="C179" s="3" t="s">
        <v>464</v>
      </c>
      <c r="D179" s="3" t="s">
        <v>465</v>
      </c>
      <c r="E179" s="4">
        <v>44669</v>
      </c>
      <c r="F179" s="4">
        <v>45764</v>
      </c>
      <c r="G179" s="3" t="s">
        <v>10</v>
      </c>
      <c r="I179" s="1" t="s">
        <v>674</v>
      </c>
      <c r="J179" s="1" t="s">
        <v>743</v>
      </c>
    </row>
    <row r="180" spans="1:10" ht="31" x14ac:dyDescent="0.35">
      <c r="A180" s="3" t="s">
        <v>466</v>
      </c>
      <c r="B180" s="3" t="s">
        <v>463</v>
      </c>
      <c r="C180" s="3" t="s">
        <v>467</v>
      </c>
      <c r="D180" s="3" t="s">
        <v>468</v>
      </c>
      <c r="E180" s="4">
        <v>44669</v>
      </c>
      <c r="F180" s="4">
        <v>45764</v>
      </c>
      <c r="G180" s="3" t="s">
        <v>10</v>
      </c>
      <c r="I180" s="1" t="s">
        <v>674</v>
      </c>
      <c r="J180" s="1" t="s">
        <v>743</v>
      </c>
    </row>
    <row r="181" spans="1:10" ht="31" x14ac:dyDescent="0.35">
      <c r="A181" s="3">
        <v>88689</v>
      </c>
      <c r="B181" s="3" t="s">
        <v>469</v>
      </c>
      <c r="C181" s="3" t="s">
        <v>470</v>
      </c>
      <c r="D181" s="3" t="s">
        <v>471</v>
      </c>
      <c r="E181" s="4">
        <v>42064</v>
      </c>
      <c r="F181" s="2">
        <v>45596</v>
      </c>
      <c r="G181" s="3" t="s">
        <v>10</v>
      </c>
      <c r="I181" s="1" t="s">
        <v>674</v>
      </c>
      <c r="J181" s="1" t="s">
        <v>744</v>
      </c>
    </row>
    <row r="182" spans="1:10" ht="31" x14ac:dyDescent="0.35">
      <c r="A182" s="3">
        <v>88692</v>
      </c>
      <c r="B182" s="3" t="s">
        <v>469</v>
      </c>
      <c r="C182" s="3" t="s">
        <v>472</v>
      </c>
      <c r="D182" s="3" t="s">
        <v>473</v>
      </c>
      <c r="E182" s="4">
        <v>42064</v>
      </c>
      <c r="F182" s="2">
        <v>45596</v>
      </c>
      <c r="G182" s="3" t="s">
        <v>10</v>
      </c>
      <c r="I182" s="1" t="s">
        <v>674</v>
      </c>
      <c r="J182" s="1" t="s">
        <v>744</v>
      </c>
    </row>
    <row r="183" spans="1:10" ht="46.5" x14ac:dyDescent="0.35">
      <c r="A183" s="3">
        <v>88694</v>
      </c>
      <c r="B183" s="3" t="s">
        <v>469</v>
      </c>
      <c r="C183" s="3" t="s">
        <v>474</v>
      </c>
      <c r="D183" s="3" t="s">
        <v>475</v>
      </c>
      <c r="E183" s="4">
        <v>42064</v>
      </c>
      <c r="F183" s="2">
        <v>45596</v>
      </c>
      <c r="G183" s="3" t="s">
        <v>10</v>
      </c>
      <c r="I183" s="1" t="s">
        <v>674</v>
      </c>
      <c r="J183" s="1" t="s">
        <v>744</v>
      </c>
    </row>
    <row r="184" spans="1:10" ht="31" x14ac:dyDescent="0.35">
      <c r="A184" s="3">
        <v>88695</v>
      </c>
      <c r="B184" s="3" t="s">
        <v>469</v>
      </c>
      <c r="C184" s="3" t="s">
        <v>476</v>
      </c>
      <c r="D184" s="3" t="s">
        <v>477</v>
      </c>
      <c r="E184" s="4">
        <v>42064</v>
      </c>
      <c r="F184" s="2">
        <v>45596</v>
      </c>
      <c r="G184" s="3" t="s">
        <v>10</v>
      </c>
      <c r="I184" s="1" t="s">
        <v>674</v>
      </c>
      <c r="J184" s="1" t="s">
        <v>744</v>
      </c>
    </row>
    <row r="185" spans="1:10" ht="31" x14ac:dyDescent="0.35">
      <c r="A185" s="3">
        <v>88696</v>
      </c>
      <c r="B185" s="3" t="s">
        <v>469</v>
      </c>
      <c r="C185" s="3" t="s">
        <v>478</v>
      </c>
      <c r="D185" s="3" t="s">
        <v>479</v>
      </c>
      <c r="E185" s="4">
        <v>42064</v>
      </c>
      <c r="F185" s="2">
        <v>45596</v>
      </c>
      <c r="G185" s="3" t="s">
        <v>10</v>
      </c>
      <c r="J185" s="1" t="s">
        <v>744</v>
      </c>
    </row>
    <row r="186" spans="1:10" ht="31" x14ac:dyDescent="0.35">
      <c r="A186" s="3">
        <v>88697</v>
      </c>
      <c r="B186" s="3" t="s">
        <v>469</v>
      </c>
      <c r="C186" s="3" t="s">
        <v>480</v>
      </c>
      <c r="D186" s="3" t="s">
        <v>481</v>
      </c>
      <c r="E186" s="4">
        <v>42064</v>
      </c>
      <c r="F186" s="2">
        <v>45596</v>
      </c>
      <c r="G186" s="3" t="s">
        <v>10</v>
      </c>
      <c r="I186" s="1" t="s">
        <v>689</v>
      </c>
      <c r="J186" s="1" t="s">
        <v>744</v>
      </c>
    </row>
    <row r="187" spans="1:10" ht="62" x14ac:dyDescent="0.35">
      <c r="A187" s="3">
        <v>40682</v>
      </c>
      <c r="B187" s="3" t="s">
        <v>482</v>
      </c>
      <c r="C187" s="3" t="s">
        <v>483</v>
      </c>
      <c r="D187" s="3" t="s">
        <v>484</v>
      </c>
      <c r="E187" s="4">
        <v>42430</v>
      </c>
      <c r="F187" s="2">
        <v>45716</v>
      </c>
      <c r="G187" s="3" t="s">
        <v>10</v>
      </c>
    </row>
    <row r="188" spans="1:10" ht="31" x14ac:dyDescent="0.35">
      <c r="A188" s="3">
        <v>81125</v>
      </c>
      <c r="B188" s="3" t="s">
        <v>485</v>
      </c>
      <c r="C188" s="3" t="s">
        <v>486</v>
      </c>
      <c r="D188" s="3" t="s">
        <v>487</v>
      </c>
      <c r="E188" s="4">
        <v>41000</v>
      </c>
      <c r="F188" s="2">
        <v>45688</v>
      </c>
      <c r="G188" s="3" t="s">
        <v>10</v>
      </c>
    </row>
    <row r="189" spans="1:10" ht="38.5" x14ac:dyDescent="0.35">
      <c r="A189" s="3">
        <v>77110</v>
      </c>
      <c r="B189" s="3" t="s">
        <v>488</v>
      </c>
      <c r="C189" s="3" t="s">
        <v>489</v>
      </c>
      <c r="D189" s="3" t="s">
        <v>490</v>
      </c>
      <c r="E189" s="4">
        <v>40360</v>
      </c>
      <c r="F189" s="2">
        <v>45838</v>
      </c>
      <c r="G189" s="3" t="s">
        <v>10</v>
      </c>
      <c r="I189" s="1" t="s">
        <v>690</v>
      </c>
      <c r="J189" s="1" t="s">
        <v>745</v>
      </c>
    </row>
    <row r="190" spans="1:10" ht="46.5" x14ac:dyDescent="0.35">
      <c r="A190" s="3" t="s">
        <v>491</v>
      </c>
      <c r="B190" s="3" t="s">
        <v>492</v>
      </c>
      <c r="C190" s="3" t="s">
        <v>493</v>
      </c>
      <c r="D190" s="3" t="s">
        <v>494</v>
      </c>
      <c r="E190" s="4">
        <v>44317</v>
      </c>
      <c r="F190" s="2">
        <v>45777</v>
      </c>
      <c r="G190" s="3" t="s">
        <v>10</v>
      </c>
    </row>
    <row r="191" spans="1:10" ht="62" x14ac:dyDescent="0.35">
      <c r="A191" s="3">
        <v>85420</v>
      </c>
      <c r="B191" s="3" t="s">
        <v>495</v>
      </c>
      <c r="C191" s="3" t="s">
        <v>496</v>
      </c>
      <c r="D191" s="3" t="s">
        <v>497</v>
      </c>
      <c r="E191" s="4">
        <v>41609</v>
      </c>
      <c r="F191" s="2">
        <v>45657</v>
      </c>
      <c r="G191" s="3" t="s">
        <v>10</v>
      </c>
    </row>
    <row r="192" spans="1:10" ht="31" x14ac:dyDescent="0.35">
      <c r="A192" s="3">
        <v>89072</v>
      </c>
      <c r="B192" s="3" t="s">
        <v>498</v>
      </c>
      <c r="C192" s="3" t="s">
        <v>489</v>
      </c>
      <c r="D192" s="3" t="s">
        <v>490</v>
      </c>
      <c r="E192" s="4">
        <v>36404</v>
      </c>
      <c r="F192" s="2">
        <v>45838</v>
      </c>
      <c r="G192" s="3" t="s">
        <v>10</v>
      </c>
      <c r="I192" s="8" t="s">
        <v>691</v>
      </c>
      <c r="J192" s="1" t="s">
        <v>746</v>
      </c>
    </row>
    <row r="193" spans="1:10" ht="31" x14ac:dyDescent="0.35">
      <c r="A193" s="3">
        <v>89099</v>
      </c>
      <c r="B193" s="3" t="s">
        <v>499</v>
      </c>
      <c r="C193" s="3" t="s">
        <v>489</v>
      </c>
      <c r="D193" s="3" t="s">
        <v>490</v>
      </c>
      <c r="E193" s="4">
        <v>36404</v>
      </c>
      <c r="F193" s="2">
        <v>45838</v>
      </c>
      <c r="G193" s="3" t="s">
        <v>10</v>
      </c>
    </row>
    <row r="194" spans="1:10" ht="46.5" x14ac:dyDescent="0.35">
      <c r="A194" s="3" t="s">
        <v>500</v>
      </c>
      <c r="B194" s="3" t="s">
        <v>501</v>
      </c>
      <c r="C194" s="3" t="s">
        <v>448</v>
      </c>
      <c r="D194" s="3" t="s">
        <v>449</v>
      </c>
      <c r="E194" s="4">
        <v>44621</v>
      </c>
      <c r="F194" s="18">
        <v>45716</v>
      </c>
      <c r="G194" s="3" t="s">
        <v>10</v>
      </c>
      <c r="I194" s="1" t="s">
        <v>692</v>
      </c>
      <c r="J194" s="1" t="s">
        <v>746</v>
      </c>
    </row>
    <row r="195" spans="1:10" ht="46.5" x14ac:dyDescent="0.35">
      <c r="A195" s="3" t="s">
        <v>502</v>
      </c>
      <c r="B195" s="3" t="s">
        <v>503</v>
      </c>
      <c r="C195" s="3" t="s">
        <v>504</v>
      </c>
      <c r="D195" s="3" t="s">
        <v>505</v>
      </c>
      <c r="E195" s="4">
        <v>43800</v>
      </c>
      <c r="F195" s="2">
        <v>45626</v>
      </c>
      <c r="G195" s="3" t="s">
        <v>10</v>
      </c>
      <c r="I195" s="1" t="s">
        <v>692</v>
      </c>
      <c r="J195" s="1" t="s">
        <v>747</v>
      </c>
    </row>
    <row r="196" spans="1:10" ht="38.5" x14ac:dyDescent="0.35">
      <c r="A196" s="3" t="s">
        <v>506</v>
      </c>
      <c r="B196" s="3" t="s">
        <v>503</v>
      </c>
      <c r="C196" s="3" t="s">
        <v>507</v>
      </c>
      <c r="D196" s="3" t="s">
        <v>508</v>
      </c>
      <c r="E196" s="4">
        <v>43800</v>
      </c>
      <c r="F196" s="2">
        <v>45626</v>
      </c>
      <c r="G196" s="3" t="s">
        <v>10</v>
      </c>
      <c r="I196" s="1" t="s">
        <v>692</v>
      </c>
      <c r="J196" s="1" t="s">
        <v>747</v>
      </c>
    </row>
    <row r="197" spans="1:10" ht="38.5" x14ac:dyDescent="0.35">
      <c r="A197" s="3" t="s">
        <v>509</v>
      </c>
      <c r="B197" s="3" t="s">
        <v>503</v>
      </c>
      <c r="C197" s="3" t="s">
        <v>510</v>
      </c>
      <c r="D197" s="3" t="s">
        <v>511</v>
      </c>
      <c r="E197" s="4">
        <v>43800</v>
      </c>
      <c r="F197" s="2">
        <v>45626</v>
      </c>
      <c r="G197" s="3" t="s">
        <v>10</v>
      </c>
      <c r="I197" s="1" t="s">
        <v>692</v>
      </c>
      <c r="J197" s="1" t="s">
        <v>747</v>
      </c>
    </row>
    <row r="198" spans="1:10" ht="38.5" x14ac:dyDescent="0.35">
      <c r="A198" s="3" t="s">
        <v>512</v>
      </c>
      <c r="B198" s="3" t="s">
        <v>503</v>
      </c>
      <c r="C198" s="3" t="s">
        <v>513</v>
      </c>
      <c r="D198" s="3" t="s">
        <v>514</v>
      </c>
      <c r="E198" s="4">
        <v>43800</v>
      </c>
      <c r="F198" s="2">
        <v>45626</v>
      </c>
      <c r="G198" s="3" t="s">
        <v>10</v>
      </c>
      <c r="I198" s="1" t="s">
        <v>692</v>
      </c>
      <c r="J198" s="1" t="s">
        <v>747</v>
      </c>
    </row>
    <row r="199" spans="1:10" ht="38.5" x14ac:dyDescent="0.35">
      <c r="A199" s="3" t="s">
        <v>515</v>
      </c>
      <c r="B199" s="3" t="s">
        <v>503</v>
      </c>
      <c r="C199" s="3" t="s">
        <v>516</v>
      </c>
      <c r="D199" s="3" t="s">
        <v>517</v>
      </c>
      <c r="E199" s="4">
        <v>43800</v>
      </c>
      <c r="F199" s="2">
        <v>45626</v>
      </c>
      <c r="G199" s="3" t="s">
        <v>10</v>
      </c>
      <c r="I199" s="1" t="s">
        <v>692</v>
      </c>
      <c r="J199" s="1" t="s">
        <v>747</v>
      </c>
    </row>
    <row r="200" spans="1:10" ht="38.5" x14ac:dyDescent="0.35">
      <c r="A200" s="3" t="s">
        <v>518</v>
      </c>
      <c r="B200" s="3" t="s">
        <v>503</v>
      </c>
      <c r="C200" s="3" t="s">
        <v>519</v>
      </c>
      <c r="D200" s="3" t="s">
        <v>520</v>
      </c>
      <c r="E200" s="4">
        <v>43800</v>
      </c>
      <c r="F200" s="2">
        <v>45626</v>
      </c>
      <c r="G200" s="3" t="s">
        <v>10</v>
      </c>
      <c r="I200" s="1" t="s">
        <v>692</v>
      </c>
      <c r="J200" s="1" t="s">
        <v>747</v>
      </c>
    </row>
    <row r="201" spans="1:10" ht="46.5" x14ac:dyDescent="0.35">
      <c r="A201" s="3" t="s">
        <v>521</v>
      </c>
      <c r="B201" s="3" t="s">
        <v>503</v>
      </c>
      <c r="C201" s="3" t="s">
        <v>522</v>
      </c>
      <c r="D201" s="3" t="s">
        <v>523</v>
      </c>
      <c r="E201" s="4">
        <v>43800</v>
      </c>
      <c r="F201" s="2">
        <v>45626</v>
      </c>
      <c r="G201" s="3" t="s">
        <v>10</v>
      </c>
      <c r="I201" s="1" t="s">
        <v>692</v>
      </c>
      <c r="J201" s="1" t="s">
        <v>747</v>
      </c>
    </row>
    <row r="202" spans="1:10" ht="38.5" x14ac:dyDescent="0.35">
      <c r="A202" s="3" t="s">
        <v>524</v>
      </c>
      <c r="B202" s="3" t="s">
        <v>503</v>
      </c>
      <c r="C202" s="3" t="s">
        <v>525</v>
      </c>
      <c r="D202" s="3" t="s">
        <v>526</v>
      </c>
      <c r="E202" s="4">
        <v>43800</v>
      </c>
      <c r="F202" s="2">
        <v>45626</v>
      </c>
      <c r="G202" s="3" t="s">
        <v>10</v>
      </c>
      <c r="I202" s="1" t="s">
        <v>692</v>
      </c>
      <c r="J202" s="1" t="s">
        <v>747</v>
      </c>
    </row>
    <row r="203" spans="1:10" ht="38.5" x14ac:dyDescent="0.35">
      <c r="A203" s="3" t="s">
        <v>527</v>
      </c>
      <c r="B203" s="3" t="s">
        <v>503</v>
      </c>
      <c r="C203" s="3" t="s">
        <v>528</v>
      </c>
      <c r="D203" s="3" t="s">
        <v>529</v>
      </c>
      <c r="E203" s="4">
        <v>43800</v>
      </c>
      <c r="F203" s="2">
        <v>45626</v>
      </c>
      <c r="G203" s="3" t="s">
        <v>10</v>
      </c>
      <c r="I203" s="1" t="s">
        <v>692</v>
      </c>
      <c r="J203" s="1" t="s">
        <v>747</v>
      </c>
    </row>
    <row r="204" spans="1:10" ht="38.5" x14ac:dyDescent="0.35">
      <c r="A204" s="3" t="s">
        <v>530</v>
      </c>
      <c r="B204" s="3" t="s">
        <v>503</v>
      </c>
      <c r="C204" s="3" t="s">
        <v>531</v>
      </c>
      <c r="D204" s="3" t="s">
        <v>532</v>
      </c>
      <c r="E204" s="4">
        <v>43800</v>
      </c>
      <c r="F204" s="2">
        <v>45626</v>
      </c>
      <c r="G204" s="3" t="s">
        <v>10</v>
      </c>
      <c r="I204" s="1" t="s">
        <v>692</v>
      </c>
      <c r="J204" s="1" t="s">
        <v>747</v>
      </c>
    </row>
    <row r="205" spans="1:10" ht="38.5" x14ac:dyDescent="0.35">
      <c r="A205" s="3" t="s">
        <v>533</v>
      </c>
      <c r="B205" s="3" t="s">
        <v>503</v>
      </c>
      <c r="C205" s="3" t="s">
        <v>534</v>
      </c>
      <c r="D205" s="3" t="s">
        <v>535</v>
      </c>
      <c r="E205" s="4">
        <v>43800</v>
      </c>
      <c r="F205" s="2">
        <v>45626</v>
      </c>
      <c r="G205" s="3" t="s">
        <v>10</v>
      </c>
      <c r="I205" s="1" t="s">
        <v>692</v>
      </c>
      <c r="J205" s="1" t="s">
        <v>747</v>
      </c>
    </row>
    <row r="206" spans="1:10" ht="31" x14ac:dyDescent="0.35">
      <c r="A206" s="3" t="s">
        <v>536</v>
      </c>
      <c r="B206" s="3" t="s">
        <v>503</v>
      </c>
      <c r="C206" s="3" t="s">
        <v>537</v>
      </c>
      <c r="D206" s="3" t="s">
        <v>538</v>
      </c>
      <c r="E206" s="4">
        <v>43800</v>
      </c>
      <c r="F206" s="2">
        <v>45626</v>
      </c>
      <c r="G206" s="3" t="s">
        <v>10</v>
      </c>
    </row>
    <row r="207" spans="1:10" ht="31" x14ac:dyDescent="0.35">
      <c r="A207" s="3">
        <v>41502</v>
      </c>
      <c r="B207" s="3" t="s">
        <v>539</v>
      </c>
      <c r="C207" s="3" t="s">
        <v>540</v>
      </c>
      <c r="D207" s="3" t="s">
        <v>541</v>
      </c>
      <c r="E207" s="4">
        <v>42508</v>
      </c>
      <c r="F207" s="2">
        <v>45657</v>
      </c>
      <c r="G207" s="3" t="s">
        <v>10</v>
      </c>
    </row>
    <row r="208" spans="1:10" ht="31" x14ac:dyDescent="0.35">
      <c r="A208" s="3" t="s">
        <v>542</v>
      </c>
      <c r="B208" s="3" t="s">
        <v>543</v>
      </c>
      <c r="C208" s="3" t="s">
        <v>544</v>
      </c>
      <c r="D208" s="3" t="s">
        <v>545</v>
      </c>
      <c r="E208" s="4">
        <v>44713</v>
      </c>
      <c r="F208" s="18">
        <v>46538</v>
      </c>
      <c r="G208" s="3" t="s">
        <v>10</v>
      </c>
    </row>
    <row r="209" spans="1:10" ht="15.5" x14ac:dyDescent="0.35">
      <c r="A209" s="3">
        <v>83604</v>
      </c>
      <c r="B209" s="3" t="s">
        <v>546</v>
      </c>
      <c r="C209" s="3" t="s">
        <v>489</v>
      </c>
      <c r="D209" s="3" t="s">
        <v>490</v>
      </c>
      <c r="E209" s="4">
        <v>41334</v>
      </c>
      <c r="F209" s="2">
        <v>45716</v>
      </c>
      <c r="G209" s="3" t="s">
        <v>10</v>
      </c>
    </row>
    <row r="210" spans="1:10" ht="31" x14ac:dyDescent="0.35">
      <c r="A210" s="3" t="s">
        <v>547</v>
      </c>
      <c r="B210" s="3" t="s">
        <v>548</v>
      </c>
      <c r="C210" s="3" t="s">
        <v>549</v>
      </c>
      <c r="D210" s="3" t="s">
        <v>550</v>
      </c>
      <c r="E210" s="4">
        <v>44944</v>
      </c>
      <c r="F210" s="4">
        <v>46039</v>
      </c>
      <c r="G210" s="3" t="s">
        <v>10</v>
      </c>
      <c r="H210" s="2">
        <v>45900</v>
      </c>
    </row>
    <row r="211" spans="1:10" ht="31" x14ac:dyDescent="0.35">
      <c r="A211" s="3" t="s">
        <v>551</v>
      </c>
      <c r="B211" s="3" t="s">
        <v>548</v>
      </c>
      <c r="C211" s="3" t="s">
        <v>552</v>
      </c>
      <c r="D211" s="3" t="s">
        <v>553</v>
      </c>
      <c r="E211" s="4">
        <v>44944</v>
      </c>
      <c r="F211" s="4">
        <v>46039</v>
      </c>
      <c r="G211" s="3" t="s">
        <v>10</v>
      </c>
      <c r="H211" s="2">
        <v>45777</v>
      </c>
    </row>
    <row r="212" spans="1:10" ht="62" x14ac:dyDescent="0.35">
      <c r="A212" s="3" t="s">
        <v>554</v>
      </c>
      <c r="B212" s="3" t="s">
        <v>555</v>
      </c>
      <c r="C212" s="3" t="s">
        <v>556</v>
      </c>
      <c r="D212" s="3" t="s">
        <v>557</v>
      </c>
      <c r="E212" s="4">
        <v>42979</v>
      </c>
      <c r="F212" s="4">
        <v>45900</v>
      </c>
      <c r="G212" s="3" t="s">
        <v>10</v>
      </c>
      <c r="H212" s="6">
        <v>45626</v>
      </c>
      <c r="I212" s="1" t="s">
        <v>692</v>
      </c>
      <c r="J212" s="1" t="s">
        <v>746</v>
      </c>
    </row>
    <row r="213" spans="1:10" ht="46.5" x14ac:dyDescent="0.35">
      <c r="A213" s="3" t="s">
        <v>558</v>
      </c>
      <c r="B213" s="3" t="s">
        <v>559</v>
      </c>
      <c r="C213" s="3" t="s">
        <v>560</v>
      </c>
      <c r="D213" s="3" t="s">
        <v>561</v>
      </c>
      <c r="E213" s="4">
        <v>43586</v>
      </c>
      <c r="F213" s="4">
        <v>45777</v>
      </c>
      <c r="G213" s="3" t="s">
        <v>10</v>
      </c>
    </row>
    <row r="214" spans="1:10" ht="31" x14ac:dyDescent="0.35">
      <c r="A214" s="3">
        <v>88207</v>
      </c>
      <c r="B214" s="3" t="s">
        <v>562</v>
      </c>
      <c r="C214" s="3" t="s">
        <v>563</v>
      </c>
      <c r="D214" s="3" t="s">
        <v>564</v>
      </c>
      <c r="E214" s="4">
        <v>41974</v>
      </c>
      <c r="F214" s="4">
        <v>45626</v>
      </c>
      <c r="G214" s="3" t="s">
        <v>10</v>
      </c>
      <c r="I214" s="1" t="s">
        <v>693</v>
      </c>
    </row>
    <row r="215" spans="1:10" ht="31" x14ac:dyDescent="0.35">
      <c r="A215" s="3" t="s">
        <v>565</v>
      </c>
      <c r="B215" s="3" t="s">
        <v>566</v>
      </c>
      <c r="C215" s="3" t="s">
        <v>567</v>
      </c>
      <c r="D215" s="3" t="s">
        <v>568</v>
      </c>
      <c r="E215" s="4">
        <v>45017</v>
      </c>
      <c r="F215" s="4">
        <v>46112</v>
      </c>
      <c r="G215" s="3" t="s">
        <v>10</v>
      </c>
      <c r="I215" s="1" t="s">
        <v>693</v>
      </c>
    </row>
    <row r="216" spans="1:10" ht="46.5" x14ac:dyDescent="0.35">
      <c r="A216" s="3" t="s">
        <v>569</v>
      </c>
      <c r="B216" s="3" t="s">
        <v>570</v>
      </c>
      <c r="C216" s="3" t="s">
        <v>571</v>
      </c>
      <c r="D216" s="3" t="s">
        <v>572</v>
      </c>
      <c r="E216" s="4">
        <v>44470</v>
      </c>
      <c r="F216" s="4">
        <v>45930</v>
      </c>
      <c r="G216" s="3" t="s">
        <v>10</v>
      </c>
      <c r="I216" s="1" t="s">
        <v>693</v>
      </c>
    </row>
    <row r="217" spans="1:10" ht="46.5" x14ac:dyDescent="0.35">
      <c r="A217" s="3" t="s">
        <v>573</v>
      </c>
      <c r="B217" s="3" t="s">
        <v>570</v>
      </c>
      <c r="C217" s="3" t="s">
        <v>574</v>
      </c>
      <c r="D217" s="3" t="s">
        <v>575</v>
      </c>
      <c r="E217" s="4">
        <v>44470</v>
      </c>
      <c r="F217" s="4">
        <v>45930</v>
      </c>
      <c r="G217" s="3" t="s">
        <v>10</v>
      </c>
      <c r="H217" s="2">
        <v>45808</v>
      </c>
    </row>
    <row r="218" spans="1:10" ht="46.5" x14ac:dyDescent="0.35">
      <c r="A218" s="3" t="s">
        <v>576</v>
      </c>
      <c r="B218" s="3" t="s">
        <v>570</v>
      </c>
      <c r="C218" s="3" t="s">
        <v>577</v>
      </c>
      <c r="D218" s="3" t="s">
        <v>578</v>
      </c>
      <c r="E218" s="4">
        <v>44470</v>
      </c>
      <c r="F218" s="4">
        <v>45930</v>
      </c>
      <c r="G218" s="3" t="s">
        <v>10</v>
      </c>
      <c r="H218" s="2">
        <v>45808</v>
      </c>
    </row>
    <row r="219" spans="1:10" ht="31" x14ac:dyDescent="0.35">
      <c r="A219" s="3" t="s">
        <v>579</v>
      </c>
      <c r="B219" s="3" t="s">
        <v>580</v>
      </c>
      <c r="C219" s="3" t="s">
        <v>571</v>
      </c>
      <c r="D219" s="3" t="s">
        <v>572</v>
      </c>
      <c r="E219" s="4">
        <v>43983</v>
      </c>
      <c r="F219" s="4">
        <v>45808</v>
      </c>
      <c r="G219" s="3" t="s">
        <v>10</v>
      </c>
      <c r="H219" s="2"/>
      <c r="I219" s="8" t="s">
        <v>688</v>
      </c>
      <c r="J219" s="1" t="s">
        <v>746</v>
      </c>
    </row>
    <row r="220" spans="1:10" ht="31" x14ac:dyDescent="0.35">
      <c r="A220" s="3" t="s">
        <v>581</v>
      </c>
      <c r="B220" s="3" t="s">
        <v>580</v>
      </c>
      <c r="C220" s="3" t="s">
        <v>582</v>
      </c>
      <c r="D220" s="3" t="s">
        <v>583</v>
      </c>
      <c r="E220" s="4">
        <v>43983</v>
      </c>
      <c r="F220" s="4">
        <v>45808</v>
      </c>
      <c r="G220" s="3" t="s">
        <v>10</v>
      </c>
      <c r="H220" s="2"/>
      <c r="I220" s="8" t="s">
        <v>688</v>
      </c>
      <c r="J220" s="1" t="s">
        <v>746</v>
      </c>
    </row>
    <row r="221" spans="1:10" ht="31" x14ac:dyDescent="0.35">
      <c r="A221" s="3" t="s">
        <v>584</v>
      </c>
      <c r="B221" s="3" t="s">
        <v>585</v>
      </c>
      <c r="C221" s="3" t="s">
        <v>571</v>
      </c>
      <c r="D221" s="3" t="s">
        <v>572</v>
      </c>
      <c r="E221" s="4">
        <v>43245</v>
      </c>
      <c r="F221" s="4">
        <v>45436</v>
      </c>
      <c r="G221" s="3" t="s">
        <v>10</v>
      </c>
      <c r="H221" s="2">
        <v>45869</v>
      </c>
    </row>
    <row r="222" spans="1:10" ht="31" x14ac:dyDescent="0.35">
      <c r="A222" s="3" t="s">
        <v>586</v>
      </c>
      <c r="B222" s="3" t="s">
        <v>585</v>
      </c>
      <c r="C222" s="3" t="s">
        <v>574</v>
      </c>
      <c r="D222" s="3" t="s">
        <v>575</v>
      </c>
      <c r="E222" s="4">
        <v>43245</v>
      </c>
      <c r="F222" s="4">
        <v>45436</v>
      </c>
      <c r="G222" s="3" t="s">
        <v>10</v>
      </c>
      <c r="H222" s="2">
        <v>45869</v>
      </c>
    </row>
    <row r="223" spans="1:10" ht="31" x14ac:dyDescent="0.35">
      <c r="A223" s="3" t="s">
        <v>587</v>
      </c>
      <c r="B223" s="3" t="s">
        <v>588</v>
      </c>
      <c r="C223" s="3" t="s">
        <v>589</v>
      </c>
      <c r="D223" s="3" t="s">
        <v>590</v>
      </c>
      <c r="E223" s="4">
        <v>44774</v>
      </c>
      <c r="F223" s="4">
        <v>45869</v>
      </c>
      <c r="G223" s="3" t="s">
        <v>10</v>
      </c>
      <c r="H223" s="2">
        <v>45869</v>
      </c>
    </row>
    <row r="224" spans="1:10" ht="15.5" x14ac:dyDescent="0.35">
      <c r="A224" s="3" t="s">
        <v>591</v>
      </c>
      <c r="B224" s="3" t="s">
        <v>588</v>
      </c>
      <c r="C224" s="3" t="s">
        <v>592</v>
      </c>
      <c r="D224" s="3" t="s">
        <v>593</v>
      </c>
      <c r="E224" s="4">
        <v>44774</v>
      </c>
      <c r="F224" s="4">
        <v>45869</v>
      </c>
      <c r="G224" s="3" t="s">
        <v>10</v>
      </c>
      <c r="H224" s="2">
        <v>45869</v>
      </c>
    </row>
    <row r="225" spans="1:8" ht="31" x14ac:dyDescent="0.35">
      <c r="A225" s="3" t="s">
        <v>594</v>
      </c>
      <c r="B225" s="3" t="s">
        <v>588</v>
      </c>
      <c r="C225" s="3" t="s">
        <v>595</v>
      </c>
      <c r="D225" s="3" t="s">
        <v>596</v>
      </c>
      <c r="E225" s="4">
        <v>44774</v>
      </c>
      <c r="F225" s="4">
        <v>45869</v>
      </c>
      <c r="G225" s="3" t="s">
        <v>10</v>
      </c>
      <c r="H225" s="2">
        <v>45869</v>
      </c>
    </row>
    <row r="226" spans="1:8" ht="15.5" x14ac:dyDescent="0.35">
      <c r="A226" s="3" t="s">
        <v>597</v>
      </c>
      <c r="B226" s="3" t="s">
        <v>588</v>
      </c>
      <c r="C226" s="3" t="s">
        <v>598</v>
      </c>
      <c r="D226" s="3" t="s">
        <v>599</v>
      </c>
      <c r="E226" s="4">
        <v>44774</v>
      </c>
      <c r="F226" s="4">
        <v>45869</v>
      </c>
      <c r="G226" s="3" t="s">
        <v>10</v>
      </c>
      <c r="H226" s="2">
        <v>45869</v>
      </c>
    </row>
    <row r="227" spans="1:8" ht="31" x14ac:dyDescent="0.35">
      <c r="A227" s="3" t="s">
        <v>600</v>
      </c>
      <c r="B227" s="3" t="s">
        <v>588</v>
      </c>
      <c r="C227" s="3" t="s">
        <v>601</v>
      </c>
      <c r="D227" s="3" t="s">
        <v>602</v>
      </c>
      <c r="E227" s="4">
        <v>44774</v>
      </c>
      <c r="F227" s="4">
        <v>45869</v>
      </c>
      <c r="G227" s="3" t="s">
        <v>10</v>
      </c>
      <c r="H227" s="2">
        <v>45869</v>
      </c>
    </row>
    <row r="228" spans="1:8" ht="31" x14ac:dyDescent="0.35">
      <c r="A228" s="3" t="s">
        <v>603</v>
      </c>
      <c r="B228" s="3" t="s">
        <v>588</v>
      </c>
      <c r="C228" s="3" t="s">
        <v>604</v>
      </c>
      <c r="D228" s="3" t="s">
        <v>605</v>
      </c>
      <c r="E228" s="4">
        <v>44774</v>
      </c>
      <c r="F228" s="4">
        <v>45869</v>
      </c>
      <c r="G228" s="3" t="s">
        <v>10</v>
      </c>
      <c r="H228" s="9">
        <v>45626</v>
      </c>
    </row>
    <row r="229" spans="1:8" ht="31" x14ac:dyDescent="0.35">
      <c r="A229" s="3" t="s">
        <v>606</v>
      </c>
      <c r="B229" s="3" t="s">
        <v>588</v>
      </c>
      <c r="C229" s="3" t="s">
        <v>607</v>
      </c>
      <c r="D229" s="3" t="s">
        <v>608</v>
      </c>
      <c r="E229" s="4">
        <v>44774</v>
      </c>
      <c r="F229" s="4">
        <v>45869</v>
      </c>
      <c r="G229" s="3" t="s">
        <v>10</v>
      </c>
      <c r="H229" s="2">
        <v>45833</v>
      </c>
    </row>
    <row r="230" spans="1:8" ht="31" x14ac:dyDescent="0.35">
      <c r="A230" s="3" t="s">
        <v>609</v>
      </c>
      <c r="B230" s="3" t="s">
        <v>610</v>
      </c>
      <c r="C230" s="3" t="s">
        <v>611</v>
      </c>
      <c r="D230" s="3" t="s">
        <v>612</v>
      </c>
      <c r="E230" s="4">
        <v>43277</v>
      </c>
      <c r="F230" s="4">
        <v>45833</v>
      </c>
      <c r="G230" s="3" t="s">
        <v>10</v>
      </c>
      <c r="H230" s="2">
        <v>46568</v>
      </c>
    </row>
    <row r="231" spans="1:8" ht="31" x14ac:dyDescent="0.35">
      <c r="A231" s="29" t="s">
        <v>721</v>
      </c>
      <c r="B231" s="29" t="s">
        <v>722</v>
      </c>
      <c r="C231" s="29" t="s">
        <v>615</v>
      </c>
      <c r="D231" s="29" t="s">
        <v>616</v>
      </c>
      <c r="E231" s="30">
        <v>45474</v>
      </c>
      <c r="F231" s="30">
        <v>46568</v>
      </c>
      <c r="G231" s="3" t="s">
        <v>10</v>
      </c>
    </row>
    <row r="232" spans="1:8" ht="31" x14ac:dyDescent="0.35">
      <c r="A232" s="29" t="s">
        <v>723</v>
      </c>
      <c r="B232" s="29" t="s">
        <v>722</v>
      </c>
      <c r="C232" s="29" t="s">
        <v>613</v>
      </c>
      <c r="D232" s="29" t="s">
        <v>614</v>
      </c>
      <c r="E232" s="30">
        <v>45474</v>
      </c>
      <c r="F232" s="30">
        <v>46568</v>
      </c>
      <c r="G232" s="3" t="s">
        <v>10</v>
      </c>
    </row>
    <row r="233" spans="1:8" ht="62" x14ac:dyDescent="0.35">
      <c r="A233" s="29" t="s">
        <v>724</v>
      </c>
      <c r="B233" s="29" t="s">
        <v>725</v>
      </c>
      <c r="C233" s="29" t="s">
        <v>726</v>
      </c>
      <c r="D233" s="29" t="s">
        <v>727</v>
      </c>
      <c r="E233" s="30">
        <v>45201</v>
      </c>
      <c r="F233" s="30">
        <v>46296</v>
      </c>
      <c r="G233" s="3" t="s">
        <v>10</v>
      </c>
      <c r="H233" s="10"/>
    </row>
    <row r="234" spans="1:8" ht="62" x14ac:dyDescent="0.35">
      <c r="A234" s="29" t="s">
        <v>728</v>
      </c>
      <c r="B234" s="29" t="s">
        <v>725</v>
      </c>
      <c r="C234" s="29" t="s">
        <v>729</v>
      </c>
      <c r="D234" s="29" t="s">
        <v>730</v>
      </c>
      <c r="E234" s="30">
        <v>45201</v>
      </c>
      <c r="F234" s="30">
        <v>46296</v>
      </c>
      <c r="G234" s="3" t="s">
        <v>10</v>
      </c>
      <c r="H234" s="10"/>
    </row>
    <row r="235" spans="1:8" ht="62" x14ac:dyDescent="0.35">
      <c r="A235" s="29" t="s">
        <v>731</v>
      </c>
      <c r="B235" s="29" t="s">
        <v>725</v>
      </c>
      <c r="C235" s="29" t="s">
        <v>732</v>
      </c>
      <c r="D235" s="29" t="s">
        <v>733</v>
      </c>
      <c r="E235" s="30">
        <v>45201</v>
      </c>
      <c r="F235" s="30">
        <v>46296</v>
      </c>
      <c r="G235" s="3" t="s">
        <v>10</v>
      </c>
      <c r="H235" s="10"/>
    </row>
    <row r="236" spans="1:8" ht="31" x14ac:dyDescent="0.35">
      <c r="A236" s="3" t="s">
        <v>617</v>
      </c>
      <c r="B236" s="3" t="s">
        <v>618</v>
      </c>
      <c r="C236" s="3" t="s">
        <v>619</v>
      </c>
      <c r="D236" s="3" t="s">
        <v>620</v>
      </c>
      <c r="E236" s="4">
        <v>42793</v>
      </c>
      <c r="F236" s="4">
        <v>45714</v>
      </c>
      <c r="G236" s="3" t="s">
        <v>10</v>
      </c>
      <c r="H236" s="2">
        <v>45688</v>
      </c>
    </row>
    <row r="237" spans="1:8" ht="31" x14ac:dyDescent="0.35">
      <c r="A237" s="3" t="s">
        <v>621</v>
      </c>
      <c r="B237" s="3" t="s">
        <v>622</v>
      </c>
      <c r="C237" s="3" t="s">
        <v>613</v>
      </c>
      <c r="D237" s="3" t="s">
        <v>614</v>
      </c>
      <c r="E237" s="4">
        <v>43761</v>
      </c>
      <c r="F237" s="4">
        <v>45587</v>
      </c>
      <c r="G237" s="3" t="s">
        <v>10</v>
      </c>
      <c r="H237" s="2">
        <v>45688</v>
      </c>
    </row>
    <row r="238" spans="1:8" ht="31" x14ac:dyDescent="0.35">
      <c r="A238" s="3" t="s">
        <v>623</v>
      </c>
      <c r="B238" s="3" t="s">
        <v>624</v>
      </c>
      <c r="C238" s="3" t="s">
        <v>625</v>
      </c>
      <c r="D238" s="3" t="s">
        <v>626</v>
      </c>
      <c r="E238" s="4">
        <v>43497</v>
      </c>
      <c r="F238" s="4">
        <v>45688</v>
      </c>
      <c r="G238" s="3" t="s">
        <v>10</v>
      </c>
      <c r="H238" s="2">
        <v>45688</v>
      </c>
    </row>
    <row r="239" spans="1:8" ht="31" x14ac:dyDescent="0.35">
      <c r="A239" s="3" t="s">
        <v>627</v>
      </c>
      <c r="B239" s="3" t="s">
        <v>624</v>
      </c>
      <c r="C239" s="3" t="s">
        <v>628</v>
      </c>
      <c r="D239" s="3" t="s">
        <v>629</v>
      </c>
      <c r="E239" s="4">
        <v>43497</v>
      </c>
      <c r="F239" s="4">
        <v>45688</v>
      </c>
      <c r="G239" s="3" t="s">
        <v>10</v>
      </c>
      <c r="H239" s="2">
        <v>45688</v>
      </c>
    </row>
    <row r="240" spans="1:8" ht="46.5" x14ac:dyDescent="0.35">
      <c r="A240" s="3" t="s">
        <v>630</v>
      </c>
      <c r="B240" s="3" t="s">
        <v>631</v>
      </c>
      <c r="C240" s="3" t="s">
        <v>632</v>
      </c>
      <c r="D240" s="3" t="s">
        <v>633</v>
      </c>
      <c r="E240" s="4">
        <v>43862</v>
      </c>
      <c r="F240" s="4">
        <v>45688</v>
      </c>
      <c r="G240" s="3" t="s">
        <v>10</v>
      </c>
      <c r="H240" s="2">
        <v>45777</v>
      </c>
    </row>
    <row r="241" spans="1:8" ht="46.5" x14ac:dyDescent="0.35">
      <c r="A241" s="3" t="s">
        <v>634</v>
      </c>
      <c r="B241" s="3" t="s">
        <v>631</v>
      </c>
      <c r="C241" s="3" t="s">
        <v>635</v>
      </c>
      <c r="D241" s="3" t="s">
        <v>636</v>
      </c>
      <c r="E241" s="4">
        <v>43862</v>
      </c>
      <c r="F241" s="4">
        <v>45688</v>
      </c>
      <c r="G241" s="3" t="s">
        <v>10</v>
      </c>
      <c r="H241" s="2">
        <v>45777</v>
      </c>
    </row>
    <row r="242" spans="1:8" ht="46.5" x14ac:dyDescent="0.35">
      <c r="A242" s="3" t="s">
        <v>637</v>
      </c>
      <c r="B242" s="3" t="s">
        <v>638</v>
      </c>
      <c r="C242" s="3" t="s">
        <v>639</v>
      </c>
      <c r="D242" s="3" t="s">
        <v>640</v>
      </c>
      <c r="E242" s="4">
        <v>43952</v>
      </c>
      <c r="F242" s="4">
        <v>45777</v>
      </c>
      <c r="G242" s="3" t="s">
        <v>10</v>
      </c>
      <c r="H242" s="2">
        <v>45777</v>
      </c>
    </row>
    <row r="243" spans="1:8" ht="15.5" x14ac:dyDescent="0.35">
      <c r="A243" s="3" t="s">
        <v>641</v>
      </c>
      <c r="B243" s="3" t="s">
        <v>638</v>
      </c>
      <c r="C243" s="3" t="s">
        <v>642</v>
      </c>
      <c r="D243" s="3" t="s">
        <v>643</v>
      </c>
      <c r="E243" s="4">
        <v>43952</v>
      </c>
      <c r="F243" s="4">
        <v>45777</v>
      </c>
      <c r="G243" s="3" t="s">
        <v>10</v>
      </c>
      <c r="H243" s="2">
        <v>45777</v>
      </c>
    </row>
    <row r="244" spans="1:8" ht="31" x14ac:dyDescent="0.35">
      <c r="A244" s="3" t="s">
        <v>644</v>
      </c>
      <c r="B244" s="3" t="s">
        <v>638</v>
      </c>
      <c r="C244" s="3" t="s">
        <v>645</v>
      </c>
      <c r="D244" s="3" t="s">
        <v>646</v>
      </c>
      <c r="E244" s="4">
        <v>43952</v>
      </c>
      <c r="F244" s="4">
        <v>45777</v>
      </c>
      <c r="G244" s="3" t="s">
        <v>10</v>
      </c>
      <c r="H244" s="2">
        <v>45777</v>
      </c>
    </row>
    <row r="245" spans="1:8" ht="31" x14ac:dyDescent="0.35">
      <c r="A245" s="3" t="s">
        <v>647</v>
      </c>
      <c r="B245" s="3" t="s">
        <v>638</v>
      </c>
      <c r="C245" s="3" t="s">
        <v>648</v>
      </c>
      <c r="D245" s="3" t="s">
        <v>649</v>
      </c>
      <c r="E245" s="4">
        <v>43952</v>
      </c>
      <c r="F245" s="4">
        <v>45777</v>
      </c>
      <c r="G245" s="3" t="s">
        <v>10</v>
      </c>
      <c r="H245" s="2">
        <v>45777</v>
      </c>
    </row>
    <row r="246" spans="1:8" ht="31" x14ac:dyDescent="0.35">
      <c r="A246" s="3" t="s">
        <v>650</v>
      </c>
      <c r="B246" s="3" t="s">
        <v>638</v>
      </c>
      <c r="C246" s="3" t="s">
        <v>651</v>
      </c>
      <c r="D246" s="3" t="s">
        <v>652</v>
      </c>
      <c r="E246" s="4">
        <v>43952</v>
      </c>
      <c r="F246" s="4">
        <v>45777</v>
      </c>
      <c r="G246" s="3" t="s">
        <v>10</v>
      </c>
      <c r="H246" s="2">
        <v>45777</v>
      </c>
    </row>
    <row r="247" spans="1:8" ht="31" x14ac:dyDescent="0.35">
      <c r="A247" s="3" t="s">
        <v>653</v>
      </c>
      <c r="B247" s="3" t="s">
        <v>638</v>
      </c>
      <c r="C247" s="3" t="s">
        <v>654</v>
      </c>
      <c r="D247" s="3" t="s">
        <v>655</v>
      </c>
      <c r="E247" s="4">
        <v>43952</v>
      </c>
      <c r="F247" s="4">
        <v>45777</v>
      </c>
      <c r="G247" s="3" t="s">
        <v>10</v>
      </c>
      <c r="H247" s="2">
        <v>45777</v>
      </c>
    </row>
    <row r="248" spans="1:8" ht="46.5" x14ac:dyDescent="0.35">
      <c r="A248" s="3" t="s">
        <v>656</v>
      </c>
      <c r="B248" s="3" t="s">
        <v>638</v>
      </c>
      <c r="C248" s="3" t="s">
        <v>657</v>
      </c>
      <c r="D248" s="3" t="s">
        <v>658</v>
      </c>
      <c r="E248" s="4">
        <v>43952</v>
      </c>
      <c r="F248" s="4">
        <v>45777</v>
      </c>
      <c r="G248" s="3" t="s">
        <v>10</v>
      </c>
    </row>
    <row r="249" spans="1:8" ht="15.5" x14ac:dyDescent="0.35">
      <c r="A249" s="3" t="s">
        <v>659</v>
      </c>
      <c r="B249" s="3" t="s">
        <v>638</v>
      </c>
      <c r="C249" s="3" t="s">
        <v>660</v>
      </c>
      <c r="D249" s="3" t="s">
        <v>661</v>
      </c>
      <c r="E249" s="4">
        <v>43952</v>
      </c>
      <c r="F249" s="4">
        <v>45777</v>
      </c>
      <c r="G249" s="3" t="s">
        <v>10</v>
      </c>
    </row>
    <row r="250" spans="1:8" ht="31" x14ac:dyDescent="0.35">
      <c r="A250" s="3" t="s">
        <v>662</v>
      </c>
      <c r="B250" s="3" t="s">
        <v>663</v>
      </c>
      <c r="C250" s="3" t="s">
        <v>486</v>
      </c>
      <c r="D250" s="3" t="s">
        <v>487</v>
      </c>
      <c r="E250" s="4">
        <v>44341</v>
      </c>
      <c r="F250" s="4">
        <v>46166</v>
      </c>
      <c r="G250" s="3" t="s">
        <v>10</v>
      </c>
    </row>
    <row r="251" spans="1:8" ht="15.5" x14ac:dyDescent="0.35">
      <c r="A251" s="3" t="s">
        <v>664</v>
      </c>
      <c r="B251" s="3" t="s">
        <v>663</v>
      </c>
      <c r="C251" s="3" t="s">
        <v>154</v>
      </c>
      <c r="D251" s="3" t="s">
        <v>155</v>
      </c>
      <c r="E251" s="4">
        <v>44341</v>
      </c>
      <c r="F251" s="4">
        <v>46166</v>
      </c>
      <c r="G251" s="3" t="s">
        <v>10</v>
      </c>
    </row>
    <row r="252" spans="1:8" ht="15.5" x14ac:dyDescent="0.35">
      <c r="A252" s="3" t="s">
        <v>665</v>
      </c>
      <c r="B252" s="3" t="s">
        <v>663</v>
      </c>
      <c r="C252" s="3" t="s">
        <v>666</v>
      </c>
      <c r="D252" s="3" t="s">
        <v>667</v>
      </c>
      <c r="E252" s="4">
        <v>44341</v>
      </c>
      <c r="F252" s="4">
        <v>46166</v>
      </c>
      <c r="G252" s="3" t="s">
        <v>10</v>
      </c>
    </row>
    <row r="253" spans="1:8" ht="31" x14ac:dyDescent="0.35">
      <c r="A253" s="3" t="s">
        <v>668</v>
      </c>
      <c r="B253" s="3" t="s">
        <v>663</v>
      </c>
      <c r="C253" s="3" t="s">
        <v>669</v>
      </c>
      <c r="D253" s="3" t="s">
        <v>670</v>
      </c>
      <c r="E253" s="4">
        <v>44341</v>
      </c>
      <c r="F253" s="4">
        <v>46166</v>
      </c>
      <c r="G253" s="3" t="s">
        <v>10</v>
      </c>
    </row>
    <row r="254" spans="1:8" ht="46.5" x14ac:dyDescent="0.35">
      <c r="A254" s="3">
        <v>49131</v>
      </c>
      <c r="B254" s="3" t="s">
        <v>671</v>
      </c>
      <c r="C254" s="3" t="s">
        <v>672</v>
      </c>
      <c r="D254" s="3" t="s">
        <v>673</v>
      </c>
      <c r="E254" s="4">
        <v>35217</v>
      </c>
      <c r="F254" s="4">
        <v>46568</v>
      </c>
      <c r="G254" s="3" t="s">
        <v>10</v>
      </c>
    </row>
    <row r="255" spans="1:8" ht="46.5" x14ac:dyDescent="0.35">
      <c r="A255" s="3">
        <v>49131</v>
      </c>
      <c r="B255" s="3" t="s">
        <v>671</v>
      </c>
      <c r="C255" s="3" t="s">
        <v>672</v>
      </c>
      <c r="D255" s="3" t="s">
        <v>673</v>
      </c>
      <c r="E255" s="4">
        <v>35217</v>
      </c>
      <c r="F255" s="4">
        <v>46568</v>
      </c>
      <c r="G255" s="3" t="s">
        <v>10</v>
      </c>
    </row>
    <row r="256" spans="1:8" ht="46.5" x14ac:dyDescent="0.35">
      <c r="A256" s="31" t="s">
        <v>752</v>
      </c>
      <c r="B256" s="33" t="s">
        <v>753</v>
      </c>
      <c r="C256" s="33" t="s">
        <v>754</v>
      </c>
      <c r="D256" s="34" t="s">
        <v>824</v>
      </c>
      <c r="E256" s="35">
        <v>45139</v>
      </c>
      <c r="F256" s="35">
        <v>46234</v>
      </c>
      <c r="G256" s="3" t="s">
        <v>10</v>
      </c>
    </row>
    <row r="257" spans="1:10" ht="46.5" x14ac:dyDescent="0.35">
      <c r="A257" s="31" t="s">
        <v>755</v>
      </c>
      <c r="B257" s="33" t="s">
        <v>753</v>
      </c>
      <c r="C257" s="33" t="s">
        <v>754</v>
      </c>
      <c r="D257" s="34" t="s">
        <v>824</v>
      </c>
      <c r="E257" s="35">
        <v>45139</v>
      </c>
      <c r="F257" s="35">
        <v>46234</v>
      </c>
      <c r="G257" s="3" t="s">
        <v>10</v>
      </c>
    </row>
    <row r="258" spans="1:10" ht="46.5" x14ac:dyDescent="0.35">
      <c r="A258" s="31" t="s">
        <v>756</v>
      </c>
      <c r="B258" s="33" t="s">
        <v>757</v>
      </c>
      <c r="C258" s="33" t="s">
        <v>754</v>
      </c>
      <c r="D258" s="34" t="s">
        <v>824</v>
      </c>
      <c r="E258" s="35">
        <v>44470</v>
      </c>
      <c r="F258" s="35">
        <v>45930</v>
      </c>
      <c r="G258" s="3" t="s">
        <v>10</v>
      </c>
    </row>
    <row r="259" spans="1:10" ht="31" x14ac:dyDescent="0.35">
      <c r="A259" s="31" t="s">
        <v>758</v>
      </c>
      <c r="B259" s="33" t="s">
        <v>759</v>
      </c>
      <c r="C259" s="33" t="s">
        <v>760</v>
      </c>
      <c r="D259" s="34" t="s">
        <v>825</v>
      </c>
      <c r="E259" s="35">
        <v>44470</v>
      </c>
      <c r="F259" s="35">
        <v>45930</v>
      </c>
      <c r="G259" s="3" t="s">
        <v>10</v>
      </c>
    </row>
    <row r="260" spans="1:10" ht="31" x14ac:dyDescent="0.35">
      <c r="A260" s="31" t="s">
        <v>761</v>
      </c>
      <c r="B260" s="33" t="s">
        <v>757</v>
      </c>
      <c r="C260" s="33" t="s">
        <v>762</v>
      </c>
      <c r="D260" s="34" t="s">
        <v>826</v>
      </c>
      <c r="E260" s="35">
        <v>44470</v>
      </c>
      <c r="F260" s="35">
        <v>45930</v>
      </c>
      <c r="G260" s="3" t="s">
        <v>10</v>
      </c>
    </row>
    <row r="261" spans="1:10" ht="46.5" x14ac:dyDescent="0.35">
      <c r="A261" s="31" t="s">
        <v>763</v>
      </c>
      <c r="B261" s="33" t="s">
        <v>764</v>
      </c>
      <c r="C261" s="33" t="s">
        <v>765</v>
      </c>
      <c r="D261" s="34" t="s">
        <v>827</v>
      </c>
      <c r="E261" s="35">
        <v>45209</v>
      </c>
      <c r="F261" s="35">
        <v>46304</v>
      </c>
      <c r="G261" s="3" t="s">
        <v>10</v>
      </c>
    </row>
    <row r="262" spans="1:10" ht="46.5" x14ac:dyDescent="0.35">
      <c r="A262" s="31" t="s">
        <v>766</v>
      </c>
      <c r="B262" s="33" t="s">
        <v>764</v>
      </c>
      <c r="C262" s="33" t="s">
        <v>767</v>
      </c>
      <c r="D262" s="33" t="s">
        <v>828</v>
      </c>
      <c r="E262" s="35">
        <v>45209</v>
      </c>
      <c r="F262" s="35">
        <v>46304</v>
      </c>
      <c r="G262" s="3" t="s">
        <v>10</v>
      </c>
    </row>
    <row r="263" spans="1:10" ht="46.5" x14ac:dyDescent="0.35">
      <c r="A263" s="31" t="s">
        <v>768</v>
      </c>
      <c r="B263" s="33" t="s">
        <v>764</v>
      </c>
      <c r="C263" s="33" t="s">
        <v>769</v>
      </c>
      <c r="D263" s="34" t="s">
        <v>829</v>
      </c>
      <c r="E263" s="35">
        <v>45209</v>
      </c>
      <c r="F263" s="35">
        <v>46304</v>
      </c>
      <c r="G263" s="3" t="s">
        <v>10</v>
      </c>
    </row>
    <row r="264" spans="1:10" ht="46.5" x14ac:dyDescent="0.35">
      <c r="A264" s="31" t="s">
        <v>770</v>
      </c>
      <c r="B264" s="33" t="s">
        <v>764</v>
      </c>
      <c r="C264" s="33" t="s">
        <v>771</v>
      </c>
      <c r="D264" s="34" t="s">
        <v>830</v>
      </c>
      <c r="E264" s="35">
        <v>45209</v>
      </c>
      <c r="F264" s="35">
        <v>46304</v>
      </c>
      <c r="G264" s="3" t="s">
        <v>10</v>
      </c>
    </row>
    <row r="265" spans="1:10" ht="31" x14ac:dyDescent="0.35">
      <c r="A265" s="32" t="s">
        <v>772</v>
      </c>
      <c r="B265" s="33" t="s">
        <v>773</v>
      </c>
      <c r="C265" s="33" t="s">
        <v>774</v>
      </c>
      <c r="D265" s="34" t="s">
        <v>831</v>
      </c>
      <c r="E265" s="35">
        <v>42886</v>
      </c>
      <c r="F265" s="35">
        <v>45807</v>
      </c>
      <c r="G265" s="3" t="s">
        <v>10</v>
      </c>
    </row>
    <row r="266" spans="1:10" ht="31" x14ac:dyDescent="0.35">
      <c r="A266" s="32" t="s">
        <v>775</v>
      </c>
      <c r="B266" s="33" t="s">
        <v>773</v>
      </c>
      <c r="C266" s="33" t="s">
        <v>776</v>
      </c>
      <c r="D266" s="34" t="s">
        <v>832</v>
      </c>
      <c r="E266" s="35">
        <v>42886</v>
      </c>
      <c r="F266" s="35">
        <v>45807</v>
      </c>
      <c r="G266" s="3" t="s">
        <v>10</v>
      </c>
    </row>
    <row r="267" spans="1:10" ht="31" x14ac:dyDescent="0.35">
      <c r="A267" s="32" t="s">
        <v>777</v>
      </c>
      <c r="B267" s="33" t="s">
        <v>773</v>
      </c>
      <c r="C267" s="33" t="s">
        <v>778</v>
      </c>
      <c r="D267" s="34" t="s">
        <v>833</v>
      </c>
      <c r="E267" s="35">
        <v>42886</v>
      </c>
      <c r="F267" s="35">
        <v>45807</v>
      </c>
      <c r="G267" s="3" t="s">
        <v>10</v>
      </c>
    </row>
    <row r="268" spans="1:10" ht="31" x14ac:dyDescent="0.35">
      <c r="A268" s="32" t="s">
        <v>779</v>
      </c>
      <c r="B268" s="33" t="s">
        <v>773</v>
      </c>
      <c r="C268" s="33" t="s">
        <v>780</v>
      </c>
      <c r="D268" s="34" t="s">
        <v>834</v>
      </c>
      <c r="E268" s="35">
        <v>42886</v>
      </c>
      <c r="F268" s="35">
        <v>45807</v>
      </c>
      <c r="G268" s="3" t="s">
        <v>10</v>
      </c>
    </row>
    <row r="269" spans="1:10" ht="31" x14ac:dyDescent="0.35">
      <c r="A269" s="32" t="s">
        <v>781</v>
      </c>
      <c r="B269" s="33" t="s">
        <v>773</v>
      </c>
      <c r="C269" s="33" t="s">
        <v>782</v>
      </c>
      <c r="D269" s="34" t="s">
        <v>835</v>
      </c>
      <c r="E269" s="35">
        <v>42886</v>
      </c>
      <c r="F269" s="35">
        <v>45807</v>
      </c>
      <c r="G269" s="3" t="s">
        <v>10</v>
      </c>
    </row>
    <row r="270" spans="1:10" ht="31" x14ac:dyDescent="0.35">
      <c r="A270" s="32" t="s">
        <v>783</v>
      </c>
      <c r="B270" s="33" t="s">
        <v>773</v>
      </c>
      <c r="C270" s="33" t="s">
        <v>784</v>
      </c>
      <c r="D270" s="34" t="s">
        <v>836</v>
      </c>
      <c r="E270" s="35">
        <v>42886</v>
      </c>
      <c r="F270" s="35">
        <v>45807</v>
      </c>
      <c r="G270" s="3" t="s">
        <v>10</v>
      </c>
    </row>
    <row r="271" spans="1:10" ht="31" x14ac:dyDescent="0.35">
      <c r="A271" s="32" t="s">
        <v>785</v>
      </c>
      <c r="B271" s="33" t="s">
        <v>773</v>
      </c>
      <c r="C271" s="33" t="s">
        <v>786</v>
      </c>
      <c r="D271" s="34" t="s">
        <v>837</v>
      </c>
      <c r="E271" s="35">
        <v>42886</v>
      </c>
      <c r="F271" s="35">
        <v>45807</v>
      </c>
      <c r="G271" s="3" t="s">
        <v>10</v>
      </c>
      <c r="J271" s="1" t="s">
        <v>748</v>
      </c>
    </row>
    <row r="272" spans="1:10" ht="31" x14ac:dyDescent="0.35">
      <c r="A272" s="32" t="s">
        <v>787</v>
      </c>
      <c r="B272" s="33" t="s">
        <v>773</v>
      </c>
      <c r="C272" s="33" t="s">
        <v>788</v>
      </c>
      <c r="D272" s="34" t="s">
        <v>838</v>
      </c>
      <c r="E272" s="35">
        <v>42886</v>
      </c>
      <c r="F272" s="35">
        <v>45807</v>
      </c>
      <c r="G272" s="3" t="s">
        <v>10</v>
      </c>
      <c r="J272" s="1" t="s">
        <v>748</v>
      </c>
    </row>
    <row r="273" spans="1:10" ht="31" x14ac:dyDescent="0.35">
      <c r="A273" s="32" t="s">
        <v>789</v>
      </c>
      <c r="B273" s="33" t="s">
        <v>773</v>
      </c>
      <c r="C273" s="33" t="s">
        <v>790</v>
      </c>
      <c r="D273" s="34" t="s">
        <v>839</v>
      </c>
      <c r="E273" s="35">
        <v>42886</v>
      </c>
      <c r="F273" s="35">
        <v>45807</v>
      </c>
      <c r="G273" s="3" t="s">
        <v>10</v>
      </c>
      <c r="J273" s="1" t="s">
        <v>748</v>
      </c>
    </row>
    <row r="274" spans="1:10" ht="31" x14ac:dyDescent="0.35">
      <c r="A274" s="32" t="s">
        <v>791</v>
      </c>
      <c r="B274" s="33" t="s">
        <v>773</v>
      </c>
      <c r="C274" s="33" t="s">
        <v>792</v>
      </c>
      <c r="D274" s="34" t="s">
        <v>840</v>
      </c>
      <c r="E274" s="35">
        <v>42886</v>
      </c>
      <c r="F274" s="35">
        <v>45807</v>
      </c>
      <c r="G274" s="3" t="s">
        <v>10</v>
      </c>
    </row>
    <row r="275" spans="1:10" ht="31" x14ac:dyDescent="0.35">
      <c r="A275" s="32" t="s">
        <v>793</v>
      </c>
      <c r="B275" s="33" t="s">
        <v>773</v>
      </c>
      <c r="C275" s="33" t="s">
        <v>794</v>
      </c>
      <c r="D275" s="34" t="s">
        <v>841</v>
      </c>
      <c r="E275" s="35">
        <v>42886</v>
      </c>
      <c r="F275" s="35">
        <v>45807</v>
      </c>
      <c r="G275" s="3" t="s">
        <v>10</v>
      </c>
      <c r="J275" s="1" t="s">
        <v>748</v>
      </c>
    </row>
    <row r="276" spans="1:10" ht="31" x14ac:dyDescent="0.35">
      <c r="A276" s="32" t="s">
        <v>795</v>
      </c>
      <c r="B276" s="33" t="s">
        <v>773</v>
      </c>
      <c r="C276" s="33" t="s">
        <v>796</v>
      </c>
      <c r="D276" s="34" t="s">
        <v>842</v>
      </c>
      <c r="E276" s="35">
        <v>42886</v>
      </c>
      <c r="F276" s="35">
        <v>45807</v>
      </c>
      <c r="G276" s="3" t="s">
        <v>10</v>
      </c>
      <c r="J276" s="1" t="s">
        <v>748</v>
      </c>
    </row>
    <row r="277" spans="1:10" ht="31" x14ac:dyDescent="0.35">
      <c r="A277" s="32" t="s">
        <v>797</v>
      </c>
      <c r="B277" s="33" t="s">
        <v>773</v>
      </c>
      <c r="C277" s="33" t="s">
        <v>798</v>
      </c>
      <c r="D277" s="34" t="s">
        <v>843</v>
      </c>
      <c r="E277" s="35">
        <v>42886</v>
      </c>
      <c r="F277" s="35">
        <v>45807</v>
      </c>
      <c r="G277" s="3" t="s">
        <v>10</v>
      </c>
    </row>
    <row r="278" spans="1:10" ht="31" x14ac:dyDescent="0.35">
      <c r="A278" s="32" t="s">
        <v>799</v>
      </c>
      <c r="B278" s="33" t="s">
        <v>773</v>
      </c>
      <c r="C278" s="33" t="s">
        <v>800</v>
      </c>
      <c r="D278" s="33" t="s">
        <v>844</v>
      </c>
      <c r="E278" s="35">
        <v>42886</v>
      </c>
      <c r="F278" s="35">
        <v>45807</v>
      </c>
      <c r="G278" s="3" t="s">
        <v>10</v>
      </c>
    </row>
    <row r="279" spans="1:10" ht="31" x14ac:dyDescent="0.35">
      <c r="A279" s="32" t="s">
        <v>801</v>
      </c>
      <c r="B279" s="33" t="s">
        <v>773</v>
      </c>
      <c r="C279" s="33" t="s">
        <v>802</v>
      </c>
      <c r="D279" s="34" t="s">
        <v>845</v>
      </c>
      <c r="E279" s="35">
        <v>42886</v>
      </c>
      <c r="F279" s="35">
        <v>45807</v>
      </c>
      <c r="G279" s="3" t="s">
        <v>10</v>
      </c>
    </row>
    <row r="280" spans="1:10" ht="31" x14ac:dyDescent="0.35">
      <c r="A280" s="32" t="s">
        <v>803</v>
      </c>
      <c r="B280" s="33" t="s">
        <v>773</v>
      </c>
      <c r="C280" s="33" t="s">
        <v>804</v>
      </c>
      <c r="D280" s="34" t="s">
        <v>846</v>
      </c>
      <c r="E280" s="35">
        <v>42886</v>
      </c>
      <c r="F280" s="35">
        <v>45807</v>
      </c>
      <c r="G280" s="3" t="s">
        <v>10</v>
      </c>
    </row>
    <row r="281" spans="1:10" ht="31" x14ac:dyDescent="0.35">
      <c r="A281" s="32" t="s">
        <v>805</v>
      </c>
      <c r="B281" s="33" t="s">
        <v>773</v>
      </c>
      <c r="C281" s="33" t="s">
        <v>806</v>
      </c>
      <c r="D281" s="34" t="s">
        <v>847</v>
      </c>
      <c r="E281" s="35">
        <v>42886</v>
      </c>
      <c r="F281" s="35">
        <v>45807</v>
      </c>
      <c r="G281" s="3" t="s">
        <v>10</v>
      </c>
    </row>
    <row r="282" spans="1:10" ht="31" x14ac:dyDescent="0.35">
      <c r="A282" s="32" t="s">
        <v>807</v>
      </c>
      <c r="B282" s="33" t="s">
        <v>773</v>
      </c>
      <c r="C282" s="33" t="s">
        <v>808</v>
      </c>
      <c r="D282" s="34" t="s">
        <v>848</v>
      </c>
      <c r="E282" s="35">
        <v>42886</v>
      </c>
      <c r="F282" s="35">
        <v>45807</v>
      </c>
      <c r="G282" s="3" t="s">
        <v>10</v>
      </c>
    </row>
    <row r="283" spans="1:10" ht="31" x14ac:dyDescent="0.35">
      <c r="A283" s="32" t="s">
        <v>809</v>
      </c>
      <c r="B283" s="33" t="s">
        <v>773</v>
      </c>
      <c r="C283" s="33" t="s">
        <v>262</v>
      </c>
      <c r="D283" s="34" t="s">
        <v>263</v>
      </c>
      <c r="E283" s="35">
        <v>42886</v>
      </c>
      <c r="F283" s="35">
        <v>45807</v>
      </c>
      <c r="G283" s="3" t="s">
        <v>10</v>
      </c>
    </row>
    <row r="284" spans="1:10" ht="31" x14ac:dyDescent="0.35">
      <c r="A284" s="32" t="s">
        <v>810</v>
      </c>
      <c r="B284" s="33" t="s">
        <v>773</v>
      </c>
      <c r="C284" s="33" t="s">
        <v>811</v>
      </c>
      <c r="D284" s="34" t="s">
        <v>849</v>
      </c>
      <c r="E284" s="35">
        <v>42886</v>
      </c>
      <c r="F284" s="35">
        <v>45807</v>
      </c>
      <c r="G284" s="3" t="s">
        <v>10</v>
      </c>
    </row>
    <row r="285" spans="1:10" ht="31" x14ac:dyDescent="0.35">
      <c r="A285" s="32" t="s">
        <v>812</v>
      </c>
      <c r="B285" s="33" t="s">
        <v>773</v>
      </c>
      <c r="C285" s="33" t="s">
        <v>813</v>
      </c>
      <c r="D285" s="33" t="s">
        <v>850</v>
      </c>
      <c r="E285" s="35">
        <v>42886</v>
      </c>
      <c r="F285" s="35">
        <v>45807</v>
      </c>
      <c r="G285" s="3" t="s">
        <v>10</v>
      </c>
    </row>
    <row r="286" spans="1:10" ht="31" x14ac:dyDescent="0.35">
      <c r="A286" s="32" t="s">
        <v>814</v>
      </c>
      <c r="B286" s="33" t="s">
        <v>773</v>
      </c>
      <c r="C286" s="33" t="s">
        <v>815</v>
      </c>
      <c r="D286" s="33" t="s">
        <v>851</v>
      </c>
      <c r="E286" s="35">
        <v>42886</v>
      </c>
      <c r="F286" s="35">
        <v>45807</v>
      </c>
      <c r="G286" s="3" t="s">
        <v>10</v>
      </c>
    </row>
    <row r="287" spans="1:10" ht="31" x14ac:dyDescent="0.35">
      <c r="A287" s="32" t="s">
        <v>816</v>
      </c>
      <c r="B287" s="33" t="s">
        <v>773</v>
      </c>
      <c r="C287" s="33" t="s">
        <v>817</v>
      </c>
      <c r="D287" s="33" t="s">
        <v>852</v>
      </c>
      <c r="E287" s="35">
        <v>42886</v>
      </c>
      <c r="F287" s="35">
        <v>45807</v>
      </c>
      <c r="G287" s="3" t="s">
        <v>10</v>
      </c>
    </row>
    <row r="288" spans="1:10" ht="31" x14ac:dyDescent="0.35">
      <c r="A288" s="32" t="s">
        <v>818</v>
      </c>
      <c r="B288" s="33" t="s">
        <v>773</v>
      </c>
      <c r="C288" s="33" t="s">
        <v>819</v>
      </c>
      <c r="D288" s="33" t="s">
        <v>853</v>
      </c>
      <c r="E288" s="35">
        <v>42886</v>
      </c>
      <c r="F288" s="35">
        <v>45807</v>
      </c>
      <c r="G288" s="3" t="s">
        <v>10</v>
      </c>
    </row>
    <row r="289" spans="1:7" ht="31" x14ac:dyDescent="0.35">
      <c r="A289" s="32" t="s">
        <v>820</v>
      </c>
      <c r="B289" s="33" t="s">
        <v>773</v>
      </c>
      <c r="C289" s="33" t="s">
        <v>821</v>
      </c>
      <c r="D289" s="33" t="s">
        <v>854</v>
      </c>
      <c r="E289" s="35">
        <v>42886</v>
      </c>
      <c r="F289" s="35">
        <v>45807</v>
      </c>
      <c r="G289" s="3" t="s">
        <v>10</v>
      </c>
    </row>
    <row r="290" spans="1:7" ht="31" x14ac:dyDescent="0.35">
      <c r="A290" s="32" t="s">
        <v>822</v>
      </c>
      <c r="B290" s="33" t="s">
        <v>773</v>
      </c>
      <c r="C290" s="33" t="s">
        <v>823</v>
      </c>
      <c r="D290" s="33" t="s">
        <v>855</v>
      </c>
      <c r="E290" s="35">
        <v>42886</v>
      </c>
      <c r="F290" s="35">
        <v>45807</v>
      </c>
      <c r="G290" s="3" t="s">
        <v>10</v>
      </c>
    </row>
    <row r="291" spans="1:7" ht="46.5" x14ac:dyDescent="0.35">
      <c r="A291" s="31" t="s">
        <v>755</v>
      </c>
      <c r="B291" s="33" t="s">
        <v>753</v>
      </c>
      <c r="C291" s="33" t="s">
        <v>754</v>
      </c>
      <c r="D291" s="34" t="s">
        <v>824</v>
      </c>
      <c r="E291" s="35">
        <v>45139</v>
      </c>
      <c r="F291" s="35">
        <v>46234</v>
      </c>
      <c r="G291" s="3" t="s">
        <v>10</v>
      </c>
    </row>
    <row r="292" spans="1:7" ht="46.5" x14ac:dyDescent="0.35">
      <c r="A292" s="31" t="s">
        <v>756</v>
      </c>
      <c r="B292" s="33" t="s">
        <v>757</v>
      </c>
      <c r="C292" s="33" t="s">
        <v>754</v>
      </c>
      <c r="D292" s="34" t="s">
        <v>824</v>
      </c>
      <c r="E292" s="35">
        <v>44470</v>
      </c>
      <c r="F292" s="35">
        <v>45930</v>
      </c>
      <c r="G292" s="3" t="s">
        <v>10</v>
      </c>
    </row>
    <row r="293" spans="1:7" ht="31" x14ac:dyDescent="0.35">
      <c r="A293" s="31" t="s">
        <v>758</v>
      </c>
      <c r="B293" s="33" t="s">
        <v>759</v>
      </c>
      <c r="C293" s="33" t="s">
        <v>760</v>
      </c>
      <c r="D293" s="34" t="s">
        <v>825</v>
      </c>
      <c r="E293" s="35">
        <v>44470</v>
      </c>
      <c r="F293" s="35">
        <v>45930</v>
      </c>
      <c r="G293" s="3" t="s">
        <v>10</v>
      </c>
    </row>
    <row r="294" spans="1:7" ht="31" x14ac:dyDescent="0.35">
      <c r="A294" s="31" t="s">
        <v>761</v>
      </c>
      <c r="B294" s="33" t="s">
        <v>757</v>
      </c>
      <c r="C294" s="33" t="s">
        <v>762</v>
      </c>
      <c r="D294" s="34" t="s">
        <v>826</v>
      </c>
      <c r="E294" s="35">
        <v>44470</v>
      </c>
      <c r="F294" s="35">
        <v>45930</v>
      </c>
      <c r="G294" s="3" t="s">
        <v>10</v>
      </c>
    </row>
    <row r="295" spans="1:7" ht="46.5" x14ac:dyDescent="0.35">
      <c r="A295" s="31" t="s">
        <v>763</v>
      </c>
      <c r="B295" s="33" t="s">
        <v>764</v>
      </c>
      <c r="C295" s="33" t="s">
        <v>765</v>
      </c>
      <c r="D295" s="34" t="s">
        <v>827</v>
      </c>
      <c r="E295" s="35">
        <v>45209</v>
      </c>
      <c r="F295" s="35">
        <v>46304</v>
      </c>
      <c r="G295" s="3" t="s">
        <v>10</v>
      </c>
    </row>
    <row r="296" spans="1:7" ht="46.5" x14ac:dyDescent="0.35">
      <c r="A296" s="31" t="s">
        <v>766</v>
      </c>
      <c r="B296" s="33" t="s">
        <v>764</v>
      </c>
      <c r="C296" s="33" t="s">
        <v>767</v>
      </c>
      <c r="D296" s="33" t="s">
        <v>828</v>
      </c>
      <c r="E296" s="35">
        <v>45209</v>
      </c>
      <c r="F296" s="35">
        <v>46304</v>
      </c>
      <c r="G296" s="3" t="s">
        <v>10</v>
      </c>
    </row>
    <row r="297" spans="1:7" ht="46.5" x14ac:dyDescent="0.35">
      <c r="A297" s="31" t="s">
        <v>768</v>
      </c>
      <c r="B297" s="33" t="s">
        <v>764</v>
      </c>
      <c r="C297" s="33" t="s">
        <v>769</v>
      </c>
      <c r="D297" s="34" t="s">
        <v>829</v>
      </c>
      <c r="E297" s="35">
        <v>45209</v>
      </c>
      <c r="F297" s="35">
        <v>46304</v>
      </c>
      <c r="G297" s="3" t="s">
        <v>10</v>
      </c>
    </row>
    <row r="298" spans="1:7" ht="46.5" x14ac:dyDescent="0.35">
      <c r="A298" s="31" t="s">
        <v>770</v>
      </c>
      <c r="B298" s="33" t="s">
        <v>764</v>
      </c>
      <c r="C298" s="33" t="s">
        <v>771</v>
      </c>
      <c r="D298" s="34" t="s">
        <v>830</v>
      </c>
      <c r="E298" s="35">
        <v>45209</v>
      </c>
      <c r="F298" s="35">
        <v>46304</v>
      </c>
      <c r="G298" s="3" t="s">
        <v>10</v>
      </c>
    </row>
    <row r="299" spans="1:7" ht="14.5" x14ac:dyDescent="0.35">
      <c r="A299"/>
      <c r="B299"/>
      <c r="C299"/>
      <c r="D299"/>
      <c r="E299"/>
      <c r="F299"/>
    </row>
    <row r="300" spans="1:7" ht="14.5" x14ac:dyDescent="0.35">
      <c r="A300" s="21"/>
      <c r="B300"/>
      <c r="C300"/>
      <c r="D300"/>
      <c r="E300"/>
      <c r="F300"/>
    </row>
    <row r="301" spans="1:7" ht="14.5" x14ac:dyDescent="0.35">
      <c r="A301"/>
      <c r="B301"/>
      <c r="C301"/>
      <c r="D301"/>
      <c r="E301"/>
      <c r="F301"/>
    </row>
    <row r="302" spans="1:7" ht="14.5" x14ac:dyDescent="0.35">
      <c r="A302" s="21"/>
      <c r="B302"/>
      <c r="C302"/>
      <c r="D302"/>
      <c r="E302"/>
      <c r="F302"/>
    </row>
    <row r="303" spans="1:7" ht="14.5" x14ac:dyDescent="0.35">
      <c r="A303" s="20"/>
      <c r="B303"/>
      <c r="C303"/>
      <c r="D303"/>
      <c r="E303"/>
      <c r="F303"/>
    </row>
  </sheetData>
  <conditionalFormatting sqref="A59">
    <cfRule type="duplicateValues" dxfId="13" priority="23"/>
  </conditionalFormatting>
  <conditionalFormatting sqref="A68">
    <cfRule type="duplicateValues" dxfId="12" priority="14"/>
  </conditionalFormatting>
  <conditionalFormatting sqref="A69">
    <cfRule type="duplicateValues" dxfId="11" priority="13"/>
  </conditionalFormatting>
  <conditionalFormatting sqref="A82">
    <cfRule type="duplicateValues" dxfId="10" priority="15"/>
  </conditionalFormatting>
  <conditionalFormatting sqref="A145:A146">
    <cfRule type="duplicateValues" dxfId="9" priority="22"/>
  </conditionalFormatting>
  <conditionalFormatting sqref="A152">
    <cfRule type="duplicateValues" dxfId="8" priority="6"/>
  </conditionalFormatting>
  <conditionalFormatting sqref="A171">
    <cfRule type="duplicateValues" dxfId="7" priority="5"/>
  </conditionalFormatting>
  <conditionalFormatting sqref="A231:A232">
    <cfRule type="duplicateValues" dxfId="6" priority="3"/>
  </conditionalFormatting>
  <conditionalFormatting sqref="A233:A235">
    <cfRule type="duplicateValues" dxfId="5" priority="1"/>
  </conditionalFormatting>
  <conditionalFormatting sqref="K99">
    <cfRule type="duplicateValues" dxfId="4" priority="12"/>
  </conditionalFormatting>
  <conditionalFormatting sqref="K115:K116">
    <cfRule type="duplicateValues" dxfId="3" priority="24"/>
  </conditionalFormatting>
  <conditionalFormatting sqref="M119:M141">
    <cfRule type="duplicateValues" dxfId="2" priority="27"/>
  </conditionalFormatting>
  <conditionalFormatting sqref="M150">
    <cfRule type="duplicateValues" dxfId="1" priority="8"/>
  </conditionalFormatting>
  <conditionalFormatting sqref="M151">
    <cfRule type="duplicateValues" dxfId="0" priority="7"/>
  </conditionalFormatting>
  <hyperlinks>
    <hyperlink ref="A58" r:id="rId1" display="https://www.njstart.gov/bso/purchaseorder/poSummary.sdo?docId=24-TELE-72087&amp;releaseNbr=0" xr:uid="{B8F8E6C5-67D6-4039-ADDD-BBCFD5A2DD0D}"/>
    <hyperlink ref="A60" r:id="rId2" display="https://www.njstart.gov/bso/purchaseorder/poSummary.sdo?docId=25-TELE-83310&amp;releaseNbr=0" xr:uid="{FB1215A0-6165-485F-A212-F49A6EC1AA18}"/>
    <hyperlink ref="A61" r:id="rId3" display="https://www.njstart.gov/bso/purchaseorder/poSummary.sdo?docId=24-TELE-71883&amp;releaseNbr=0" xr:uid="{B63C8510-73D1-4378-91BD-B161E36FB936}"/>
    <hyperlink ref="A63" r:id="rId4" display="https://www.njstart.gov/bso/purchaseorder/poSummary.sdo?docId=25-TELE-87253&amp;releaseNbr=0" xr:uid="{F4DB0D3C-70BD-4E0D-9175-9AAA5595A764}"/>
    <hyperlink ref="A62" r:id="rId5" display="https://www.njstart.gov/bso/purchaseorder/poSummary.sdo?docId=25-TELE-82876&amp;releaseNbr=0" xr:uid="{FE98B7C7-6E2B-42C1-A630-C288A5288BCD}"/>
    <hyperlink ref="I81" r:id="rId6" display="https://www.njstart.gov/bso/purchaseorder/poSummary.sdo?docId=24-COMG-78752&amp;releaseNbr=0" xr:uid="{716B4C7B-1465-42D4-8A8D-9A8C22DA2CD3}"/>
    <hyperlink ref="A81" r:id="rId7" display="https://www.njstart.gov/bso/purchaseorder/poSummary.sdo?docId=24-COMG-78752&amp;releaseNbr=0" xr:uid="{B8E050A1-9D11-40F2-91FD-6137F8BF43F3}"/>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D88932885E47A4BB339279489B45FEF" ma:contentTypeVersion="17" ma:contentTypeDescription="Create a new document." ma:contentTypeScope="" ma:versionID="632baed183d26bcef8314a53a997f57b">
  <xsd:schema xmlns:xsd="http://www.w3.org/2001/XMLSchema" xmlns:xs="http://www.w3.org/2001/XMLSchema" xmlns:p="http://schemas.microsoft.com/office/2006/metadata/properties" xmlns:ns2="5d18ea87-996e-4c96-8c53-238b32ead670" xmlns:ns3="01a9c2d7-bc89-4925-ba2a-30be53192405" targetNamespace="http://schemas.microsoft.com/office/2006/metadata/properties" ma:root="true" ma:fieldsID="25ad21c8dd7b9b60db6a50a1377aa5f5" ns2:_="" ns3:_="">
    <xsd:import namespace="5d18ea87-996e-4c96-8c53-238b32ead670"/>
    <xsd:import namespace="01a9c2d7-bc89-4925-ba2a-30be53192405"/>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Comments" minOccurs="0"/>
                <xsd:element ref="ns2:MediaServiceOCR" minOccurs="0"/>
                <xsd:element ref="ns2:MediaLengthInSeconds" minOccurs="0"/>
                <xsd:element ref="ns2:MediaServiceLocation" minOccurs="0"/>
                <xsd:element ref="ns2:Mont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18ea87-996e-4c96-8c53-238b32ead670"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ae0283f4-3008-4395-87e7-764bd1cb9aeb"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Comments" ma:index="20" nillable="true" ma:displayName="Comments" ma:description="Add relevant data to identify the document" ma:format="Dropdown" ma:internalName="Comments">
      <xsd:simpleType>
        <xsd:restriction base="dms:Text">
          <xsd:maxLength value="255"/>
        </xsd:restriction>
      </xsd:simpleType>
    </xsd:element>
    <xsd:element name="MediaServiceOCR" ma:index="21" nillable="true" ma:displayName="Extracted Text" ma:internalName="MediaServiceOCR"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MediaServiceLocation" ma:index="23" nillable="true" ma:displayName="Location" ma:indexed="true" ma:internalName="MediaServiceLocation" ma:readOnly="true">
      <xsd:simpleType>
        <xsd:restriction base="dms:Text"/>
      </xsd:simpleType>
    </xsd:element>
    <xsd:element name="Month" ma:index="24" nillable="true" ma:displayName="Month" ma:format="DateOnly" ma:internalName="Month">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1a9c2d7-bc89-4925-ba2a-30be53192405"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2025ddb-7a6b-4b4e-8047-7024baa9d88b}" ma:internalName="TaxCatchAll" ma:showField="CatchAllData" ma:web="01a9c2d7-bc89-4925-ba2a-30be53192405">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d18ea87-996e-4c96-8c53-238b32ead670">
      <Terms xmlns="http://schemas.microsoft.com/office/infopath/2007/PartnerControls"/>
    </lcf76f155ced4ddcb4097134ff3c332f>
    <Comments xmlns="5d18ea87-996e-4c96-8c53-238b32ead670" xsi:nil="true"/>
    <Month xmlns="5d18ea87-996e-4c96-8c53-238b32ead670" xsi:nil="true"/>
    <TaxCatchAll xmlns="01a9c2d7-bc89-4925-ba2a-30be5319240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682988-2D44-426D-BE2E-736B964CF9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18ea87-996e-4c96-8c53-238b32ead670"/>
    <ds:schemaRef ds:uri="01a9c2d7-bc89-4925-ba2a-30be531924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E816912-1776-41E4-922D-E6B501B6BA7A}">
  <ds:schemaRefs>
    <ds:schemaRef ds:uri="http://purl.org/dc/terms/"/>
    <ds:schemaRef ds:uri="01a9c2d7-bc89-4925-ba2a-30be53192405"/>
    <ds:schemaRef ds:uri="http://purl.org/dc/elements/1.1/"/>
    <ds:schemaRef ds:uri="http://purl.org/dc/dcmitype/"/>
    <ds:schemaRef ds:uri="5d18ea87-996e-4c96-8c53-238b32ead670"/>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2C96850E-DF65-46FB-AE6D-05E02C1D4EB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Back to School and Fall 2024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Nick Susi</dc:creator>
  <cp:keywords/>
  <dc:description/>
  <cp:lastModifiedBy>Trevor Day</cp:lastModifiedBy>
  <cp:revision/>
  <dcterms:created xsi:type="dcterms:W3CDTF">2023-09-06T21:55:03Z</dcterms:created>
  <dcterms:modified xsi:type="dcterms:W3CDTF">2024-10-15T13:56:20Z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0x0101007D88932885E47A4BB339279489B45FEF</vt:lpwstr>
  </property>
  <property fmtid="{D5CDD505-2E9C-101B-9397-08002B2CF9AE}" pid="3" name="MediaServiceImageTags">
    <vt:lpwstr/>
  </property>
</Properties>
</file>